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E:\微信\WeChat Files\zhangjianbaby\FileStorage\File\2021-04\"/>
    </mc:Choice>
  </mc:AlternateContent>
  <xr:revisionPtr revIDLastSave="0" documentId="13_ncr:1_{35D2D596-A56D-4180-B87D-7629B053FC5B}" xr6:coauthVersionLast="46" xr6:coauthVersionMax="46" xr10:uidLastSave="{00000000-0000-0000-0000-000000000000}"/>
  <bookViews>
    <workbookView xWindow="-108" yWindow="-108" windowWidth="23256" windowHeight="12576" firstSheet="15" activeTab="17" xr2:uid="{00000000-000D-0000-FFFF-FFFF00000000}"/>
  </bookViews>
  <sheets>
    <sheet name="洪湖市各岗位招录人数一览表" sheetId="11" r:id="rId1"/>
    <sheet name="洪湖166" sheetId="1" r:id="rId2"/>
    <sheet name="公安县各岗位招录人数一览表" sheetId="12" r:id="rId3"/>
    <sheet name="公安291" sheetId="2" r:id="rId4"/>
    <sheet name="江陵县各岗位招录人数一览表" sheetId="13" r:id="rId5"/>
    <sheet name="江陵208" sheetId="3" r:id="rId6"/>
    <sheet name="监利县各岗位招录人数一览表" sheetId="14" r:id="rId7"/>
    <sheet name="监利250" sheetId="4" r:id="rId8"/>
    <sheet name="石首市各岗位招录人数一览表" sheetId="15" r:id="rId9"/>
    <sheet name="石首203" sheetId="5" r:id="rId10"/>
    <sheet name="松滋市各岗位招录人数一览表" sheetId="16" r:id="rId11"/>
    <sheet name="松滋279" sheetId="6" r:id="rId12"/>
    <sheet name="荆州区各岗位招录人数一览表" sheetId="17" r:id="rId13"/>
    <sheet name="荆州区84" sheetId="7" r:id="rId14"/>
    <sheet name="沙市区各岗位招录人数一览表" sheetId="18" r:id="rId15"/>
    <sheet name="沙市区101" sheetId="8" r:id="rId16"/>
    <sheet name="荆州市直各岗位招录人数一览表" sheetId="19" r:id="rId17"/>
    <sheet name="荆州市直199" sheetId="9" r:id="rId18"/>
  </sheets>
  <definedNames>
    <definedName name="_xlnm._FilterDatabase" localSheetId="1" hidden="1">洪湖166!$A$2:$S$122</definedName>
  </definedNames>
  <calcPr calcId="144525"/>
  <pivotCaches>
    <pivotCache cacheId="0" r:id="rId19"/>
    <pivotCache cacheId="1" r:id="rId20"/>
    <pivotCache cacheId="2" r:id="rId21"/>
    <pivotCache cacheId="3" r:id="rId22"/>
    <pivotCache cacheId="4" r:id="rId23"/>
    <pivotCache cacheId="5" r:id="rId24"/>
    <pivotCache cacheId="6" r:id="rId25"/>
    <pivotCache cacheId="7" r:id="rId26"/>
    <pivotCache cacheId="8" r:id="rId27"/>
  </pivotCaches>
</workbook>
</file>

<file path=xl/sharedStrings.xml><?xml version="1.0" encoding="utf-8"?>
<sst xmlns="http://schemas.openxmlformats.org/spreadsheetml/2006/main" count="16637" uniqueCount="3410">
  <si>
    <t>所属大类</t>
  </si>
  <si>
    <t>所属小类</t>
  </si>
  <si>
    <t>求和项:招录数量</t>
  </si>
  <si>
    <t>社会科学专技类</t>
  </si>
  <si>
    <t>社会科学专技类（B）</t>
  </si>
  <si>
    <t>医疗卫生类</t>
  </si>
  <si>
    <t>公共卫生管理类</t>
  </si>
  <si>
    <t>护理类</t>
  </si>
  <si>
    <t>西医临床类</t>
  </si>
  <si>
    <t>药剂类</t>
  </si>
  <si>
    <t>医学技术类</t>
  </si>
  <si>
    <t>中医临床类</t>
  </si>
  <si>
    <t>自然科学专技类</t>
  </si>
  <si>
    <t>自然科学专技类（C）</t>
  </si>
  <si>
    <t>综合管理类</t>
  </si>
  <si>
    <t>综合管理类（A）</t>
  </si>
  <si>
    <t>总计</t>
  </si>
  <si>
    <t>洪湖市2021年度事业单位公开招聘工作人员岗位一览表</t>
  </si>
  <si>
    <t>地市</t>
  </si>
  <si>
    <t>第一层单位</t>
  </si>
  <si>
    <t>第二层单位</t>
  </si>
  <si>
    <t>第三层单位</t>
  </si>
  <si>
    <t>岗位名称</t>
  </si>
  <si>
    <t>岗位代码</t>
  </si>
  <si>
    <t>招录数量</t>
  </si>
  <si>
    <t>岗位类别</t>
  </si>
  <si>
    <t>职位描述</t>
  </si>
  <si>
    <t>面试入围比例</t>
  </si>
  <si>
    <t>专业工作经历</t>
  </si>
  <si>
    <t>岗位所需专业</t>
  </si>
  <si>
    <t>学历</t>
  </si>
  <si>
    <t>学位</t>
  </si>
  <si>
    <t>年龄</t>
  </si>
  <si>
    <t>其他条件</t>
  </si>
  <si>
    <t>是否仅面向湖北省域内高校毕业生及湖北籍高校毕业生招聘</t>
  </si>
  <si>
    <t>湖北省荆州市</t>
  </si>
  <si>
    <t>洪湖市</t>
  </si>
  <si>
    <t>洪湖市住房公积金中心</t>
  </si>
  <si>
    <t>综合管理岗位</t>
  </si>
  <si>
    <t>14224009171442001</t>
  </si>
  <si>
    <t>管理岗位</t>
  </si>
  <si>
    <t>从事办公室事务性及行政工作</t>
  </si>
  <si>
    <t>1：3</t>
  </si>
  <si>
    <t>不限专业</t>
  </si>
  <si>
    <t>本科及以上</t>
  </si>
  <si>
    <t>无要求</t>
  </si>
  <si>
    <t>年龄要求35周岁及以下</t>
  </si>
  <si>
    <t>要求全日制本科及以上，在本单位最低服务期3年</t>
  </si>
  <si>
    <t>14224009171442002</t>
  </si>
  <si>
    <t>计算机类</t>
  </si>
  <si>
    <t>全日制本科及以上，在本单位最低服务期3年</t>
  </si>
  <si>
    <t>洪湖市公共检验检测中心</t>
  </si>
  <si>
    <t>实验室技术人员</t>
  </si>
  <si>
    <t>14224009172443031</t>
  </si>
  <si>
    <t>专业技术岗位</t>
  </si>
  <si>
    <t>开展食品、农产品等检验检测工作；能熟练操作气相、液相、原吸、气质等检测设备</t>
  </si>
  <si>
    <t>化学、应用化学、食品科学与工程、食品质量与安全、农产品质量与安全、粮食工程、药物分析、药物化学、卫生检验与检疫、生物工程、生物科学与生物技术</t>
  </si>
  <si>
    <t>学士</t>
  </si>
  <si>
    <t>全日制本科及以上、在本单位最低服务期3年</t>
  </si>
  <si>
    <t>14224009172443032</t>
  </si>
  <si>
    <t>化学、应用化学、食品科学与工程、食品质量与安全、农产品质量与安全、粮食工程、食品分析与检验、食品卫生检验、粮油储藏与检测技术、药物分析、药物化学、农产品质量检测、卫生检验与检疫、卫生检验与检疫技术、生物工程、生物科学与生物技术、微生物技术及应用。</t>
  </si>
  <si>
    <t>大专及以上</t>
  </si>
  <si>
    <t>年龄要求30周岁及以下</t>
  </si>
  <si>
    <t>全日制大专及以上、在本单位最低服务期3年</t>
  </si>
  <si>
    <t>洪湖市融媒体中心</t>
  </si>
  <si>
    <t>融媒体主持人</t>
  </si>
  <si>
    <t>14224009173444056</t>
  </si>
  <si>
    <t>从事广播电视网络等全媒体节目播音主持，大型活动的主持等工作</t>
  </si>
  <si>
    <t>传播学、播音与主持艺术</t>
  </si>
  <si>
    <t>在本单位最低服务期3年</t>
  </si>
  <si>
    <t>融媒体记者</t>
  </si>
  <si>
    <t>14224009173444057</t>
  </si>
  <si>
    <t>从事广播电视报纸网络等全媒体新闻专题等节目的采写编辑等工作</t>
  </si>
  <si>
    <t>新闻学、大众传播、广播电视编导</t>
  </si>
  <si>
    <t>洪湖市公共资源交易中心</t>
  </si>
  <si>
    <t>财务综合岗位</t>
  </si>
  <si>
    <t>14224009174445040</t>
  </si>
  <si>
    <t>从事财务会计工作</t>
  </si>
  <si>
    <t>会计、财务会计、会计电算化、会计与统计核算、会计学、财务电算化</t>
  </si>
  <si>
    <t>洪湖市工商业联合会</t>
  </si>
  <si>
    <t>洪湖市非公有制企业投诉服务中心</t>
  </si>
  <si>
    <t>受理审核岗位</t>
  </si>
  <si>
    <t>14224009175446015</t>
  </si>
  <si>
    <t>受理企业投诉、提出处理意见或建议，并反馈落实。</t>
  </si>
  <si>
    <t>专业不限</t>
  </si>
  <si>
    <t>在本单位最低服务年限3年</t>
  </si>
  <si>
    <t>洪湖市退役军人事务局</t>
  </si>
  <si>
    <t>洪湖市退役军人服务中心</t>
  </si>
  <si>
    <t>办公室综合岗位</t>
  </si>
  <si>
    <t>14224009176447016</t>
  </si>
  <si>
    <t>从事退役军人服务保障政策法规宣传和来访接待等工作</t>
  </si>
  <si>
    <t>法学、法律、行政法律事务、中国语言文学、行政管理</t>
  </si>
  <si>
    <t>洪湖市退役军人就业培训中心</t>
  </si>
  <si>
    <t>14224009176448017</t>
  </si>
  <si>
    <t>从事退役军人服务和就业培训等工作</t>
  </si>
  <si>
    <t>中国语言文学、新闻学、文秘与办公自动化、计算机类</t>
  </si>
  <si>
    <t>湘鄂西苏区革命烈士陵园管理处</t>
  </si>
  <si>
    <t>讲解员岗位</t>
  </si>
  <si>
    <t>14224009176449018</t>
  </si>
  <si>
    <t>从事宣传红色文化，讲解等工作</t>
  </si>
  <si>
    <t>洪湖市军队离退休干部管理所</t>
  </si>
  <si>
    <t>财务岗位</t>
  </si>
  <si>
    <t>14224009176450019</t>
  </si>
  <si>
    <t>从事财务会计相关工作</t>
  </si>
  <si>
    <t>会计、会计学、审计实务、财务会计</t>
  </si>
  <si>
    <t>中共洪湖市委机构编制委员会办公室</t>
  </si>
  <si>
    <t>洪湖市机构编制信息中心</t>
  </si>
  <si>
    <t>14224009177451003</t>
  </si>
  <si>
    <t>办公室日常工作</t>
  </si>
  <si>
    <t>汉语言文学、汉语言、中国语言文学、中文应用、中国文学、文秘学、新闻学、新闻、哲学、法学、政治学与行政学</t>
  </si>
  <si>
    <t>洪湖市司法局</t>
  </si>
  <si>
    <t>洪湖市法律援助中心</t>
  </si>
  <si>
    <t>法律援助岗位</t>
  </si>
  <si>
    <t>14224009178452020</t>
  </si>
  <si>
    <t>办理法律援助案件</t>
  </si>
  <si>
    <t>通过国家统一法律职业资格考试（A证）.在本单位最低服务年限3年</t>
  </si>
  <si>
    <t>洪湖市峰口镇人民政府</t>
  </si>
  <si>
    <t>洪湖市峰口镇退役军人服务站</t>
  </si>
  <si>
    <t>14224009179453041</t>
  </si>
  <si>
    <t>主要从事农村地区退役军人服务工作</t>
  </si>
  <si>
    <t>有一定的组织协调和文字综合能力</t>
  </si>
  <si>
    <t>洪湖市审计局</t>
  </si>
  <si>
    <t>洪湖市经济责任审计中心</t>
  </si>
  <si>
    <t>审计岗位</t>
  </si>
  <si>
    <t>14224009183459011</t>
  </si>
  <si>
    <t>财务审计工作</t>
  </si>
  <si>
    <t>财政学类、经济学类、金融学类</t>
  </si>
  <si>
    <t>办公室综合工作</t>
  </si>
  <si>
    <t>14224009183459012</t>
  </si>
  <si>
    <t>办公室日常综合工作</t>
  </si>
  <si>
    <t>中国语言文学类、新闻传播学类、工商管理类</t>
  </si>
  <si>
    <t>洪湖市政府投资审计中心</t>
  </si>
  <si>
    <t>14224009183460013</t>
  </si>
  <si>
    <t>办公室综合日常工作</t>
  </si>
  <si>
    <t>投资审计岗位</t>
  </si>
  <si>
    <t>14224009183460014</t>
  </si>
  <si>
    <t>投资审计工作</t>
  </si>
  <si>
    <t>土木类、工商管理类、工程造价、工程造价管理、工程管理</t>
  </si>
  <si>
    <t>洪湖市文化和旅游局</t>
  </si>
  <si>
    <t>洪湖市文化旅游发展中心</t>
  </si>
  <si>
    <t>文化艺术岗位</t>
  </si>
  <si>
    <t>14224009184461043</t>
  </si>
  <si>
    <t>协调推进文化和旅游公共设施建设</t>
  </si>
  <si>
    <t>音乐与舞蹈学类、戏剧与影视学类</t>
  </si>
  <si>
    <t>洪湖市博物馆</t>
  </si>
  <si>
    <t>文博业务</t>
  </si>
  <si>
    <t>14224009184462042</t>
  </si>
  <si>
    <t>负责文物保护、抢救、发掘、研究和展示利用工作，协调重大文物保护和考古项目</t>
  </si>
  <si>
    <t>历史学类</t>
  </si>
  <si>
    <t>洪湖市科学技术和经济信息化局</t>
  </si>
  <si>
    <t>洪湖市科技经信行业服务中心</t>
  </si>
  <si>
    <t>14224009185464023</t>
  </si>
  <si>
    <t>从事办公室文秘、人事、行业指导等工作</t>
  </si>
  <si>
    <t>14224009185464024</t>
  </si>
  <si>
    <t>从事法律、财务、会计等工作</t>
  </si>
  <si>
    <t>法学、法律、律师、经济法律事务、法律事务、经济法学、会计、会计学、财务会计、会计电算化、财务电算化、注册会计师、会计与统计核算、工业会计、企业会计、企业财务管理、财会</t>
  </si>
  <si>
    <t>洪湖市市场监督管理局</t>
  </si>
  <si>
    <t>洪湖市市场网络交易监测服务中心</t>
  </si>
  <si>
    <t>网络交易监测岗</t>
  </si>
  <si>
    <t>14224009186465025</t>
  </si>
  <si>
    <t>网络交易运行情况监测、评估、风险防范；配合网络市场监管执法工作；规范网络交易平台和网络经营主体等</t>
  </si>
  <si>
    <t>非计算机类需具备全国计算机等级证（全日制应届毕业生不受此条件限制报考，但需在一年内取得）。在本单位最低服务期3年</t>
  </si>
  <si>
    <t>洪湖市消费者权益保护中心</t>
  </si>
  <si>
    <t>消费维权岗位</t>
  </si>
  <si>
    <t>14224009186466026</t>
  </si>
  <si>
    <t>12315消费者投诉举报咨询的接待、接听、受理、分办、调处等；12315投诉举报咨询数据统计分析和信息发布</t>
  </si>
  <si>
    <t>洪湖市个体私营经济发展服务中心</t>
  </si>
  <si>
    <t>14224009186467027</t>
  </si>
  <si>
    <t>宣传贯彻党和国家的法律法规和政策，优化个体私营经济发展环境；宣传推广先进人物、事迹、经验；协助组织部门开展个体私营企业党建工作</t>
  </si>
  <si>
    <t>有较强的公文写作能力，能熟练操作计算机办公系统</t>
  </si>
  <si>
    <t>中国语言文学类、新闻传播学类、马克思主义理论类、工商管理类、公共管理类</t>
  </si>
  <si>
    <t>洪湖市应急管理局</t>
  </si>
  <si>
    <t>洪湖市应急物资储备中心</t>
  </si>
  <si>
    <t>办公室综合管理岗位</t>
  </si>
  <si>
    <t>14224009187468028</t>
  </si>
  <si>
    <t>物资管理、财务管理、信息化管理、文稿写作</t>
  </si>
  <si>
    <t>物流管理、财务管理、会计、会计学、计算机应用、计算机系统维护、汉语言文学、中文</t>
  </si>
  <si>
    <t>洪湖市科学技术协会</t>
  </si>
  <si>
    <t>洪湖市科学技术馆</t>
  </si>
  <si>
    <t>14224009188469021</t>
  </si>
  <si>
    <t>洪湖市医疗保障局</t>
  </si>
  <si>
    <t>洪湖市医疗保障结算中心</t>
  </si>
  <si>
    <t>财务会计岗位</t>
  </si>
  <si>
    <t>14224009189470033</t>
  </si>
  <si>
    <t>基金财务管理</t>
  </si>
  <si>
    <t>工商管理类</t>
  </si>
  <si>
    <t>全日制大专及以上、在本单最低服务期3年</t>
  </si>
  <si>
    <t>基金统计岗位</t>
  </si>
  <si>
    <t>14224009189470034</t>
  </si>
  <si>
    <t>基金统计管理</t>
  </si>
  <si>
    <t>统计学类</t>
  </si>
  <si>
    <t>洪湖市医疗保障信息中心</t>
  </si>
  <si>
    <t>计算机应用岗位</t>
  </si>
  <si>
    <t>14224009189471035</t>
  </si>
  <si>
    <t>计算机信息、网络、程序管理</t>
  </si>
  <si>
    <t>办公室综合管理</t>
  </si>
  <si>
    <t>14224009189471036</t>
  </si>
  <si>
    <t>办公室文秘等工作</t>
  </si>
  <si>
    <t>中国语言文学类</t>
  </si>
  <si>
    <t>洪湖市政务服务和大数据管理局</t>
  </si>
  <si>
    <t>洪湖市政务服务中心</t>
  </si>
  <si>
    <t>14224009190472029</t>
  </si>
  <si>
    <t>从事办公室日常工作及大厅管理</t>
  </si>
  <si>
    <t>洪湖市大数据中心</t>
  </si>
  <si>
    <t>14224009190473030</t>
  </si>
  <si>
    <t>负责电子政务外网维护、“互联网+监管”系统建设和管理、数据采集、汇聚、管理和统筹使用</t>
  </si>
  <si>
    <t>洪湖市民政局</t>
  </si>
  <si>
    <t>洪湖市社会福利院</t>
  </si>
  <si>
    <t>14224009191474008</t>
  </si>
  <si>
    <t>社会学，社会工作，社会工作与管理，汉语言文学，中文应用</t>
  </si>
  <si>
    <t>洪湖市流浪救助和未成年人保护中心</t>
  </si>
  <si>
    <t>14224009191475009</t>
  </si>
  <si>
    <t>汉语言文学，中文应用</t>
  </si>
  <si>
    <t>全日制本科及以上，在本单位最低服务年限3年</t>
  </si>
  <si>
    <t>洪湖市殡葬服务中心</t>
  </si>
  <si>
    <t>14224009191476010</t>
  </si>
  <si>
    <t>现代殡仪技术与管理，汉语言文学，中文应用</t>
  </si>
  <si>
    <t>全日制大专及以上，在本单位最低服务期3年</t>
  </si>
  <si>
    <t>洪湖市人民政府办公室</t>
  </si>
  <si>
    <t>洪湖市政情采编中心</t>
  </si>
  <si>
    <t>14224009192477037</t>
  </si>
  <si>
    <t>从事综合文秘工作，承担综合性文件起草、审核，承办有关文电、会务、公务活动协调联络</t>
  </si>
  <si>
    <t>哲学类、政治学类、马克思主义理论类、新闻传播学类、中国语言文学类</t>
  </si>
  <si>
    <t>洪湖市重点项目服务中心</t>
  </si>
  <si>
    <t>14224009192478038</t>
  </si>
  <si>
    <t>从事重点项目协调服务、文字材料撰写、会议、活动组织等</t>
  </si>
  <si>
    <t>有一定的协调组织和沟通能力</t>
  </si>
  <si>
    <t>洪湖市民兵训练基地</t>
  </si>
  <si>
    <t>民兵训练</t>
  </si>
  <si>
    <t>14224009192479039</t>
  </si>
  <si>
    <t>民兵训练等日常事务</t>
  </si>
  <si>
    <t>行政管理</t>
  </si>
  <si>
    <t>洪湖市住房和城乡建设局</t>
  </si>
  <si>
    <t>洪湖市政府投资工程建设管理中心</t>
  </si>
  <si>
    <t>工程管理</t>
  </si>
  <si>
    <t>14224009193480044</t>
  </si>
  <si>
    <t>负责项目建设管理</t>
  </si>
  <si>
    <t>土木类、建筑类、管理科学与工程类</t>
  </si>
  <si>
    <t>洪湖市建设工程质量安全监督站</t>
  </si>
  <si>
    <t>14224009193481045</t>
  </si>
  <si>
    <t>负责全市建设工程质量、安全等技术性工作</t>
  </si>
  <si>
    <t>洪湖市城市建设档案馆</t>
  </si>
  <si>
    <t>城市建设档案管理</t>
  </si>
  <si>
    <t>14224009193482046</t>
  </si>
  <si>
    <t>负责城市建设档案管理、验收等综合工作</t>
  </si>
  <si>
    <t>洪湖市水利和湖泊局</t>
  </si>
  <si>
    <t>洪湖市河道湖泊保护中心</t>
  </si>
  <si>
    <t>14224009194483022</t>
  </si>
  <si>
    <t>从事水利工程管理，行政、人事、宣传、制度建设等工作，办公室文字工作。</t>
  </si>
  <si>
    <t>洪湖市农业农村局</t>
  </si>
  <si>
    <t>洪湖市水产发展中心</t>
  </si>
  <si>
    <t>水产技术推广</t>
  </si>
  <si>
    <t>14224009195484004</t>
  </si>
  <si>
    <t>从事水产技术推广</t>
  </si>
  <si>
    <t>水产养殖学、水产养殖技术</t>
  </si>
  <si>
    <t>洪湖市农业生态能源服务中心</t>
  </si>
  <si>
    <t>农村生态能源技术推广</t>
  </si>
  <si>
    <t>14224009195485005</t>
  </si>
  <si>
    <t>太阳能、风能等新能源的推广利用</t>
  </si>
  <si>
    <t>能源动力类</t>
  </si>
  <si>
    <t>洪湖市动物卫生监督所</t>
  </si>
  <si>
    <t>动物卫生监督</t>
  </si>
  <si>
    <t>14224009195486006</t>
  </si>
  <si>
    <t>动物产品检疫、违禁药物残留抽检、病死畜禽无害化处理等</t>
  </si>
  <si>
    <t>动物医学</t>
  </si>
  <si>
    <t>洪湖市农田建设服务中心</t>
  </si>
  <si>
    <t>农田建设岗位</t>
  </si>
  <si>
    <t>14224009195487007</t>
  </si>
  <si>
    <t>高标准农田建设、农业综合开发、农田水利项目建设等</t>
  </si>
  <si>
    <t>土木工程、建筑工程管理、水利水电工程、农田水利工程、土地规划与利用</t>
  </si>
  <si>
    <t>洪湖市人力资源和社会保障局</t>
  </si>
  <si>
    <t>洪湖市劳动人事争议仲裁院</t>
  </si>
  <si>
    <t>劳动仲裁岗位</t>
  </si>
  <si>
    <t>14224009196488047</t>
  </si>
  <si>
    <t>受理劳动人事争议案件、对劳动仲裁活动进行监督以及处理法律法规规定的其他事项</t>
  </si>
  <si>
    <t>洪湖市公共就业和人才服务中心</t>
  </si>
  <si>
    <t>14224009196489048</t>
  </si>
  <si>
    <t>从事办公室综合工作</t>
  </si>
  <si>
    <t>洪湖市人力资源和社会保障乡镇服务中心</t>
  </si>
  <si>
    <t>乡镇人社岗位</t>
  </si>
  <si>
    <t>14224009196490050</t>
  </si>
  <si>
    <t>工作地点在长江、洪湖沿线乡镇，从事洪湖退垸还湖、长江禁捕相关的就业，社保工作</t>
  </si>
  <si>
    <t>具备中级职称及以上或获得省级部门表彰或在乡镇工作岗位连续满5年以上可放宽到40岁。在本单位最低服务期3年</t>
  </si>
  <si>
    <t>14224009196490051</t>
  </si>
  <si>
    <t>公共管理类</t>
  </si>
  <si>
    <t>财务会计</t>
  </si>
  <si>
    <t>14224009196490052</t>
  </si>
  <si>
    <t>从事财务及基金监督相关工作</t>
  </si>
  <si>
    <t>会计、会计学、财务管理、财务会计</t>
  </si>
  <si>
    <t>洪湖市社会养老保险服务中心</t>
  </si>
  <si>
    <t>财务会计岗</t>
  </si>
  <si>
    <t>14224009196491049</t>
  </si>
  <si>
    <t>洪湖市城市管理执法局</t>
  </si>
  <si>
    <t>洪湖市智慧城管监督指挥中心</t>
  </si>
  <si>
    <t>14224009197492053</t>
  </si>
  <si>
    <t>从事信息化相关工作</t>
  </si>
  <si>
    <t>洪湖市环境卫生考核中心</t>
  </si>
  <si>
    <t>综合管理</t>
  </si>
  <si>
    <t>14224009197493054</t>
  </si>
  <si>
    <t>城乡生活垃圾清运工作进行考核督办工作</t>
  </si>
  <si>
    <t>14224009197493055</t>
  </si>
  <si>
    <t>从事办公室公文写作相关工作</t>
  </si>
  <si>
    <t>文秘</t>
  </si>
  <si>
    <t>洪湖市自然资源和规划局</t>
  </si>
  <si>
    <t>洪湖市规划编制研究中心</t>
  </si>
  <si>
    <t>国土空间规划岗位</t>
  </si>
  <si>
    <t>14224009198494058</t>
  </si>
  <si>
    <t>建筑类</t>
  </si>
  <si>
    <t>洪湖市湿地保护中心</t>
  </si>
  <si>
    <t>湿地保护岗位</t>
  </si>
  <si>
    <t>14224009198495059</t>
  </si>
  <si>
    <t>自然保护与生态环境</t>
  </si>
  <si>
    <t>林学类</t>
  </si>
  <si>
    <t>洪湖市卫生健康局</t>
  </si>
  <si>
    <t>洪湖市人民医院</t>
  </si>
  <si>
    <t>临床医生</t>
  </si>
  <si>
    <t>14224009199496060</t>
  </si>
  <si>
    <t>从事临床诊疗工作</t>
  </si>
  <si>
    <t>临床医学类、中医学类、口腔医学</t>
  </si>
  <si>
    <t>全日制本科及以上，具备医师执业证书和执业医师资格证。最低服务年限5年</t>
  </si>
  <si>
    <t>院前急救医生</t>
  </si>
  <si>
    <t>14224009199496061</t>
  </si>
  <si>
    <t>从事120急救工作</t>
  </si>
  <si>
    <t>临床医学类</t>
  </si>
  <si>
    <t>全日制大专及以上，具备医师执业证书和执业医师资格证。最低服务年限5年</t>
  </si>
  <si>
    <t>护士</t>
  </si>
  <si>
    <t>14224009199496062</t>
  </si>
  <si>
    <t>从事护理工作</t>
  </si>
  <si>
    <t>护理学类</t>
  </si>
  <si>
    <t>全日制大专及以上，具备护士执业证书和护士资格证书。最低服务年限5年</t>
  </si>
  <si>
    <t>洪湖市中医医院</t>
  </si>
  <si>
    <t>14224009199497063</t>
  </si>
  <si>
    <t>临床医学类、中医学类、中西医结合类</t>
  </si>
  <si>
    <t>护理</t>
  </si>
  <si>
    <t>14224009199497064</t>
  </si>
  <si>
    <t>药学</t>
  </si>
  <si>
    <t>14224009199497065</t>
  </si>
  <si>
    <t>从事药学相关工作</t>
  </si>
  <si>
    <t>药学类、中药学类</t>
  </si>
  <si>
    <t>全日制本科及以上，具备药师资格证。最低服务年限5年</t>
  </si>
  <si>
    <t>医技</t>
  </si>
  <si>
    <t>14224009199497066</t>
  </si>
  <si>
    <t>从事医技工作</t>
  </si>
  <si>
    <t>全日制本科及以上，具备技师资格证。最低服务年限5年</t>
  </si>
  <si>
    <t>洪湖市血吸虫病专科医院</t>
  </si>
  <si>
    <t>14224009199498069</t>
  </si>
  <si>
    <t>具备医师执业证书和执业医师资格证，最低服务年限5年</t>
  </si>
  <si>
    <t>14224009199498070</t>
  </si>
  <si>
    <t>具备护士执业证书和护师及以上职称。最低服务年限5年</t>
  </si>
  <si>
    <t>医学检</t>
  </si>
  <si>
    <t>14224009199498071</t>
  </si>
  <si>
    <t>从事医学检验工作</t>
  </si>
  <si>
    <t>医学检验、医学检验技术</t>
  </si>
  <si>
    <t>最低服务年限5年</t>
  </si>
  <si>
    <t>14224009199498072</t>
  </si>
  <si>
    <t>护士执业证书和护士及以上职称、最低服务年限5年</t>
  </si>
  <si>
    <t>洪湖市妇幼保健计划生育服务中心</t>
  </si>
  <si>
    <t>儿科医生</t>
  </si>
  <si>
    <t>14224009199499067</t>
  </si>
  <si>
    <t>儿科医学、儿科学</t>
  </si>
  <si>
    <t>康复技师</t>
  </si>
  <si>
    <t>14224009199499068</t>
  </si>
  <si>
    <t>从事康复治疗工作</t>
  </si>
  <si>
    <t>康复治疗技术、康复工程技术</t>
  </si>
  <si>
    <t>全日制大专及以上。最低服务年限5年。</t>
  </si>
  <si>
    <t>洪湖市疾病预防控制中心</t>
  </si>
  <si>
    <t>14224009199500073</t>
  </si>
  <si>
    <t>临床医学</t>
  </si>
  <si>
    <t>公共卫生</t>
  </si>
  <si>
    <t>14224009199500074</t>
  </si>
  <si>
    <t>从事公共卫生工作</t>
  </si>
  <si>
    <t>预防医学</t>
  </si>
  <si>
    <t>洪湖市血吸虫病预防控制所</t>
  </si>
  <si>
    <t>14224009199501075</t>
  </si>
  <si>
    <t>计算机网络技术、汉语言文学、文秘、预防医学</t>
  </si>
  <si>
    <t>全日制大专及以上，最低服务年限5年</t>
  </si>
  <si>
    <t>洪湖市第三人民医院</t>
  </si>
  <si>
    <t>14224009199502076</t>
  </si>
  <si>
    <t>护士资格证和护士执业证。最低服务年限5年。</t>
  </si>
  <si>
    <t>洪湖市皮肤病防治院</t>
  </si>
  <si>
    <t>14224009199503077</t>
  </si>
  <si>
    <t>会计，会计学，财务会计</t>
  </si>
  <si>
    <t>14224009199503078</t>
  </si>
  <si>
    <t>公共卫生与预防医学类</t>
  </si>
  <si>
    <t>洪湖市滨湖办事处卫生院</t>
  </si>
  <si>
    <t>14224009199504079</t>
  </si>
  <si>
    <t>洪湖市汊河镇中心卫生院</t>
  </si>
  <si>
    <t>办公室管理岗位</t>
  </si>
  <si>
    <t>14224009199505080</t>
  </si>
  <si>
    <t>汉语言文学、法学、机械类</t>
  </si>
  <si>
    <t>14224009199505081</t>
  </si>
  <si>
    <t>会计</t>
  </si>
  <si>
    <t>14224009199505082</t>
  </si>
  <si>
    <t>具有执业助理及以上医师资格证书、最低服务年限5年</t>
  </si>
  <si>
    <t>14224009199505083</t>
  </si>
  <si>
    <t>护士执业证书和执业护士资格证、最低服务年限5年</t>
  </si>
  <si>
    <t>洪湖市府场镇卫生院</t>
  </si>
  <si>
    <t>14224009199506084</t>
  </si>
  <si>
    <t>临床医学、护理、医学检验、医学检验技术</t>
  </si>
  <si>
    <t>医学检验</t>
  </si>
  <si>
    <t>14224009199506085</t>
  </si>
  <si>
    <t>洪湖市精神病医院</t>
  </si>
  <si>
    <t>精神科医生</t>
  </si>
  <si>
    <t>14224009199507087</t>
  </si>
  <si>
    <t>负责精神科疾病的诊疗及康复工作</t>
  </si>
  <si>
    <t>具有助理医师资格证书或执业医师资格证书、最低服务年限5年</t>
  </si>
  <si>
    <t>洪湖市戴家场镇卫生院</t>
  </si>
  <si>
    <t>14224009199508088</t>
  </si>
  <si>
    <t>从事临床诊疗</t>
  </si>
  <si>
    <t>全日制本科及以上，医师执业证书和执业医师资格证。最低服务年限5年</t>
  </si>
  <si>
    <t>14224009199508089</t>
  </si>
  <si>
    <t>护理、护理学</t>
  </si>
  <si>
    <t>洪湖市黄家口卫生院</t>
  </si>
  <si>
    <t>14224009199509090</t>
  </si>
  <si>
    <t>全日制大专及以上，具有助理医师资格证书或执业医师资格证书。最低服务年限5年</t>
  </si>
  <si>
    <t>14224009199509091</t>
  </si>
  <si>
    <t>从事临床护理工作</t>
  </si>
  <si>
    <t>护理、助产</t>
  </si>
  <si>
    <t>信息管理</t>
  </si>
  <si>
    <t>14224009199509092</t>
  </si>
  <si>
    <t>从事信息管理工作</t>
  </si>
  <si>
    <t>计算机科学与技术</t>
  </si>
  <si>
    <t>洪湖市万全镇卫生院</t>
  </si>
  <si>
    <t>14224009199510093</t>
  </si>
  <si>
    <t>护士执业证书和执业护士资格证。最低服务年限5年</t>
  </si>
  <si>
    <t>14224009199510094</t>
  </si>
  <si>
    <t>洪湖市曹市镇中心卫生院</t>
  </si>
  <si>
    <t>14224009199511095</t>
  </si>
  <si>
    <t>中医医生</t>
  </si>
  <si>
    <t>14224009199511096</t>
  </si>
  <si>
    <t>从事中医临床专业</t>
  </si>
  <si>
    <t>中医学</t>
  </si>
  <si>
    <t>14224009199511097</t>
  </si>
  <si>
    <t>从事西医临床专业</t>
  </si>
  <si>
    <t>14224009199511098</t>
  </si>
  <si>
    <t>会计电算化</t>
  </si>
  <si>
    <t>洪湖市燕窝镇中心卫生院</t>
  </si>
  <si>
    <t>14224009199512099</t>
  </si>
  <si>
    <t>护士执业证书和执业护士资格证，最低服务年限5年</t>
  </si>
  <si>
    <t>14224009199512100</t>
  </si>
  <si>
    <t>洪湖市新滩镇中心卫生院</t>
  </si>
  <si>
    <t>14224009199513101</t>
  </si>
  <si>
    <t>临床医学、护理</t>
  </si>
  <si>
    <t>14224009199513102</t>
  </si>
  <si>
    <t>从事办公室综合管理工作</t>
  </si>
  <si>
    <t>会计、护理、数控技术</t>
  </si>
  <si>
    <t>洪湖市乌林镇卫生院</t>
  </si>
  <si>
    <t>14224009199514103</t>
  </si>
  <si>
    <t>14224009199514104</t>
  </si>
  <si>
    <t>从事药房相关工作</t>
  </si>
  <si>
    <t>药学、生物制药技术</t>
  </si>
  <si>
    <t>14224009199514105</t>
  </si>
  <si>
    <t>洪湖市老湾回族乡卫生院</t>
  </si>
  <si>
    <t>14224009199515106</t>
  </si>
  <si>
    <t>14224009199515107</t>
  </si>
  <si>
    <t>康复治疗学、针灸推拿学、医学影像学</t>
  </si>
  <si>
    <t>14224009199515108</t>
  </si>
  <si>
    <t>洪湖市红军医院</t>
  </si>
  <si>
    <t>14224009199516109</t>
  </si>
  <si>
    <t>护士执业证书和执业护士资格证、最低服务期限5年</t>
  </si>
  <si>
    <t>药师</t>
  </si>
  <si>
    <t>14224009199516110</t>
  </si>
  <si>
    <t>从事药房工作</t>
  </si>
  <si>
    <t>全日制大专及以上，最低服务期限5年</t>
  </si>
  <si>
    <t>14224009199516111</t>
  </si>
  <si>
    <t>国际经济与贸易、财务管理、临床医学类</t>
  </si>
  <si>
    <t>全日制本科及以上，最低服务期限5年</t>
  </si>
  <si>
    <t>14224009199516112</t>
  </si>
  <si>
    <t>最低服务期限5年</t>
  </si>
  <si>
    <t>14224009199516113</t>
  </si>
  <si>
    <t>从事公卫卫生工作</t>
  </si>
  <si>
    <t>卫生检验与检疫技术、临床医学</t>
  </si>
  <si>
    <t>洪湖市红军医院下新河卫生分院</t>
  </si>
  <si>
    <t>14224009199517114</t>
  </si>
  <si>
    <t>金融管理、临床医学、口腔医学</t>
  </si>
  <si>
    <t>洪湖市螺山镇卫生院</t>
  </si>
  <si>
    <t>14224009199518115</t>
  </si>
  <si>
    <t>14224009199518116</t>
  </si>
  <si>
    <t>具有助理医师资格证书或执业医师资格证书、最低服务5年</t>
  </si>
  <si>
    <t>洪湖市瞿家湾卫生院</t>
  </si>
  <si>
    <t>14224009199519117</t>
  </si>
  <si>
    <t>14224009199519118</t>
  </si>
  <si>
    <t>汉语言文学</t>
  </si>
  <si>
    <t>康复理疗医生</t>
  </si>
  <si>
    <t>14224009199519119</t>
  </si>
  <si>
    <t>从事针灸推拿工作</t>
  </si>
  <si>
    <t>针灸推拿学、临床医学</t>
  </si>
  <si>
    <t>洪湖市龙口镇卫生院</t>
  </si>
  <si>
    <t>14224009199520120</t>
  </si>
  <si>
    <t>洪湖市峰口镇中心卫生院白庙分院</t>
  </si>
  <si>
    <t>14224009199521121</t>
  </si>
  <si>
    <t>公共事务管理、法律、法学</t>
  </si>
  <si>
    <t>1</t>
  </si>
  <si>
    <t>2</t>
  </si>
  <si>
    <t>4</t>
  </si>
  <si>
    <t>6</t>
  </si>
  <si>
    <t>中小学教师类</t>
  </si>
  <si>
    <t>小学教师类（D1）</t>
  </si>
  <si>
    <t>16</t>
  </si>
  <si>
    <t>17</t>
  </si>
  <si>
    <t>18</t>
  </si>
  <si>
    <t>5</t>
  </si>
  <si>
    <t>中学教师类（D2）</t>
  </si>
  <si>
    <t>7</t>
  </si>
  <si>
    <t>8</t>
  </si>
  <si>
    <t>附件一：</t>
  </si>
  <si>
    <t>公安县2021年度事业单位公开招聘工作人员岗位一览表</t>
  </si>
  <si>
    <t>公安县</t>
  </si>
  <si>
    <t>公安县应急管理局</t>
  </si>
  <si>
    <t>公安县减灾备灾中心</t>
  </si>
  <si>
    <t>办公室工作人员</t>
  </si>
  <si>
    <t>14224006101216001</t>
  </si>
  <si>
    <t>从事文字综合、材料起草等办公室工作</t>
  </si>
  <si>
    <t>1:3</t>
  </si>
  <si>
    <t>不限</t>
  </si>
  <si>
    <t>公安县人民政府投资发展中心</t>
  </si>
  <si>
    <t>14224006102217001</t>
  </si>
  <si>
    <t>从事政府投资建设项目资料受理归档，平台数据经济分析管理等工作</t>
  </si>
  <si>
    <t>特许经营管理专业、工商企业管理专业、经济与行政管理专业、会计与统计核算专业</t>
  </si>
  <si>
    <t>公安县发展和改革局</t>
  </si>
  <si>
    <t>公安县产品成本调查队</t>
  </si>
  <si>
    <t>14224006103218001</t>
  </si>
  <si>
    <t>从事会计核算及财务管理工作</t>
  </si>
  <si>
    <t>会计类专业、财务管理类专业</t>
  </si>
  <si>
    <t>年龄要求25周岁及以下</t>
  </si>
  <si>
    <t>全日制学历</t>
  </si>
  <si>
    <t>公安县民政局</t>
  </si>
  <si>
    <t>公安县养老服务指导中心</t>
  </si>
  <si>
    <t>社会工作</t>
  </si>
  <si>
    <t>14224006104219001</t>
  </si>
  <si>
    <t>从事社会福利、养老服务等工作。</t>
  </si>
  <si>
    <t>社会学类、心理学类、公共管理类、服务业管理类</t>
  </si>
  <si>
    <t>学士及以上</t>
  </si>
  <si>
    <t>公安县民政财务核算中心</t>
  </si>
  <si>
    <t>14224006104220002</t>
  </si>
  <si>
    <t>从事会计核算、财务管理等工作</t>
  </si>
  <si>
    <t>公安县经济发展促进中心</t>
  </si>
  <si>
    <t>14224006105221001</t>
  </si>
  <si>
    <t>会计类专业、财务管理</t>
  </si>
  <si>
    <t>14224006105221002</t>
  </si>
  <si>
    <t>中国语言文学类、经济学类、计算机类、公共管理类</t>
  </si>
  <si>
    <t>公安县委政法委</t>
  </si>
  <si>
    <t>公安县网格化管理服务中心</t>
  </si>
  <si>
    <t>14224006106222001</t>
  </si>
  <si>
    <t>中国语言文学类、公共管理类、社会学类</t>
  </si>
  <si>
    <t>公安县财政局</t>
  </si>
  <si>
    <t>公安县国库集中收付中心</t>
  </si>
  <si>
    <t>财务管理</t>
  </si>
  <si>
    <t>14224006107223001</t>
  </si>
  <si>
    <t>公安县基金服务中心</t>
  </si>
  <si>
    <t>14224006107224001</t>
  </si>
  <si>
    <t>公安县财政资金统筹服务中心</t>
  </si>
  <si>
    <t>14224006107225001</t>
  </si>
  <si>
    <t>公安县自然资源和规划局</t>
  </si>
  <si>
    <t>公安县土地收购储备中心</t>
  </si>
  <si>
    <t>自然资源管理员</t>
  </si>
  <si>
    <t>14224006108226001</t>
  </si>
  <si>
    <t>从事自然资源、土地收购储备管理等工作</t>
  </si>
  <si>
    <t>公安县土地生态修复中心</t>
  </si>
  <si>
    <t>14224006108227001</t>
  </si>
  <si>
    <t>从事自然资源和规划等管理工作</t>
  </si>
  <si>
    <t>公安县森林病虫防治检疫站</t>
  </si>
  <si>
    <t>森林保护技术员</t>
  </si>
  <si>
    <t>14224006108228001</t>
  </si>
  <si>
    <t>从事森林保护、自资源管理等工作</t>
  </si>
  <si>
    <t>公安县崇湖国家湿地公园保护中心</t>
  </si>
  <si>
    <t>14224006108229001</t>
  </si>
  <si>
    <t>从事自然资源管理、文秘等工作</t>
  </si>
  <si>
    <t>14224006108229002</t>
  </si>
  <si>
    <t>从事自然资源、环境保护工作</t>
  </si>
  <si>
    <t>公安县市场监督管理局</t>
  </si>
  <si>
    <t>公安县市场监督管理局登记许可服务中心</t>
  </si>
  <si>
    <t>登记注册员</t>
  </si>
  <si>
    <t>14224006109230001</t>
  </si>
  <si>
    <t>从事登记注册、办理证照工作</t>
  </si>
  <si>
    <t>中国语言文学类、法学类、计算机类、公共管理类</t>
  </si>
  <si>
    <t>公安县医疗保障局</t>
  </si>
  <si>
    <t>公安县医疗保障服务中心</t>
  </si>
  <si>
    <t>医保经办服务乡镇工作站工作人员</t>
  </si>
  <si>
    <t>14224006110231001</t>
  </si>
  <si>
    <t>从事医疗保障经办服务等工作</t>
  </si>
  <si>
    <t>公安县农业农村局</t>
  </si>
  <si>
    <t>公安县农田整治中心</t>
  </si>
  <si>
    <t>工程管理员</t>
  </si>
  <si>
    <t>14224006111232001</t>
  </si>
  <si>
    <t>从事项目及工程管理工作，需经常田间野外作业</t>
  </si>
  <si>
    <t>水利类、农业工程类</t>
  </si>
  <si>
    <t>14224006111232002</t>
  </si>
  <si>
    <t>公安县农村能源服务中心</t>
  </si>
  <si>
    <t>项目管理员</t>
  </si>
  <si>
    <t>14224006111233001</t>
  </si>
  <si>
    <t>从事农村能源、农作物秸秆、农村粪污处理等方面管理工作，需经常下乡，与人畜粪便、生活污水接触</t>
  </si>
  <si>
    <t>公安县农业农村科技服务中心</t>
  </si>
  <si>
    <t>14224006111234001</t>
  </si>
  <si>
    <t>中国语言文学类、新闻传播学类、公共管理类、植物生产类</t>
  </si>
  <si>
    <t>公安县住房和城乡建设局</t>
  </si>
  <si>
    <t>公安县建筑工程服务中心</t>
  </si>
  <si>
    <t>建筑工程管理员</t>
  </si>
  <si>
    <t>14224006112235001</t>
  </si>
  <si>
    <t>从事建筑安全管理工作</t>
  </si>
  <si>
    <t>建筑类、土木类</t>
  </si>
  <si>
    <t>公安县国有公房管理所</t>
  </si>
  <si>
    <t>公房管理员</t>
  </si>
  <si>
    <t>14224006112236001</t>
  </si>
  <si>
    <t>从事国有公房日常管理工作</t>
  </si>
  <si>
    <t>公安县城镇居民住房保障管理中心</t>
  </si>
  <si>
    <t>住房保障</t>
  </si>
  <si>
    <t>14224006112237001</t>
  </si>
  <si>
    <t>从事老旧小区改造环境设计工作</t>
  </si>
  <si>
    <t>建筑类、设计学类</t>
  </si>
  <si>
    <t>公安县文化和旅游局</t>
  </si>
  <si>
    <t>公安县公共文化服务中心</t>
  </si>
  <si>
    <t>14224006113238001</t>
  </si>
  <si>
    <t>艺术设计</t>
  </si>
  <si>
    <t>14224006113238002</t>
  </si>
  <si>
    <t>从事平面设计、展示展览设计、舞台舞美设计工作</t>
  </si>
  <si>
    <t>设计学类</t>
  </si>
  <si>
    <t>公安县文化旅游产业发展中心</t>
  </si>
  <si>
    <t>旅游活动策划与宣传</t>
  </si>
  <si>
    <t>14224006113239001</t>
  </si>
  <si>
    <t>从事各类文化旅游营销宣传、展览会议、节庆活动等的策划工作</t>
  </si>
  <si>
    <t>旅游管理专业、景区开发与管理专业、会展策划与管理专业、旅游服务与管理专业、旅游乡村经济专业</t>
  </si>
  <si>
    <t>公安县人力资源和社会保障局</t>
  </si>
  <si>
    <t>公安县劳动人事争议仲裁院</t>
  </si>
  <si>
    <t>14224006115241001</t>
  </si>
  <si>
    <t>从事劳动人事争议案件处理及其他业务工作</t>
  </si>
  <si>
    <t>公共管理类、中国语言文学类、社会学类、教育学类、统计学类、法学类、图书情报与档案管理类</t>
  </si>
  <si>
    <t>公安县人力资源和社会保障信息中心</t>
  </si>
  <si>
    <t>信息管理员</t>
  </si>
  <si>
    <t>14224006115242001</t>
  </si>
  <si>
    <t>统计学类、计算机类、电子信息类、教育技术学专业</t>
  </si>
  <si>
    <t>公安县公共就业和人才服务中心</t>
  </si>
  <si>
    <t>14224006115243001</t>
  </si>
  <si>
    <t>人力资源服务</t>
  </si>
  <si>
    <t>14224006115243002</t>
  </si>
  <si>
    <t>从事就业培训指导等工作</t>
  </si>
  <si>
    <t>公共管理类、中国语言文学类、社会学类、教育学类、计算机类、图书情报与档案管理类、法学类</t>
  </si>
  <si>
    <t>公安县教育局</t>
  </si>
  <si>
    <t>公安县农村小学</t>
  </si>
  <si>
    <t>农村小学语文教师岗位一</t>
  </si>
  <si>
    <t>14224006116244001</t>
  </si>
  <si>
    <t>1.从事小学语文教学工作2.公安县农村小学语文教师岗位一招聘计划17人，分别是：夹竹园镇中心学校（夹竹园小学）1人、闸口镇中心学校（友爱小学）1人、崇湖渔场学校1人、藕池镇中心学校（藕池小学）1人、黄山头第二小学1人、甘家厂乡北京金星小学（金星小学）1人、章田寺乡报星小学1人、孟家溪镇物兴小学1人、南平镇郑东小学1人、章庄铺镇中心学校（章庄铺小学）1人、章庄铺镇韦家厂小学1人、狮子口镇中心学校（狮子口小学）1人、申津渡小学1人、斑竹垱镇中心学校（斑竹垱小学）1人、斑竹垱镇中心学校（关流小学）1人、斑竹垱镇胡家场小学1人、毛家港镇中心学校（尹家湾小学）1人。报考公安县农村小学语文教师岗位一的考生，将按综合成绩（若综合成绩相同，则按面试成绩）由高分到低分依次选择聘用学校。</t>
  </si>
  <si>
    <t>1.大专需全日制，本科及以上不限全日制。2.持有小学及以上教师资格证书。2021届及择业期内（2019、2020届）尚未落实工作单位的普通高校全日制毕业生，可放宽至2022年底前取得教师资格考试成绩合格证明（未按期取得，解除聘用关系）；其他考生可放宽至持有效期内的教师资格考试合格证书以及符合教师资格认定条件的普通话水平测试等级证书。</t>
  </si>
  <si>
    <t>农村小学语文教师岗位二</t>
  </si>
  <si>
    <t>14224006116244002</t>
  </si>
  <si>
    <t>1.从事小学语文教学工作2.公安县农村小学语文教师岗位二招聘计划17人，分别是：夹竹园镇中心学校（夹竹园小学）1人、闸口镇中心学校（双潭小学）1人、藕池镇中心学校（藕池小学）1人、黄山头北宫中心小学1人、黄山头第二小学1人、甘家厂乡北京金星小学（杨厂小学）1人、孟家溪镇中心学校（孟家溪小学）1人、孟家溪镇北京首汽燎原小学1人、章庄铺镇中心学校（章庄铺小学）1人、章庄铺镇韦家厂小学1人、章庄铺镇东岳庙小学1人、狮子口镇中心学校（谷升寺小学）1人、狮子口镇剅口小学1人、斑竹垱镇中心学校（寿祠桥小学）1人、斑竹垱镇中心学校（花大堰小学）1人、毛家港镇中心学校（毛家港小学）1人、毛家港镇中心学校（尹家湾小学）1人。报考公安县农村小学语文教师岗位二的考生，将按综合成绩（若综合成绩相同，则按面试成绩）由高分到低分依次选择聘用学校。</t>
  </si>
  <si>
    <t>农村小学数学教师岗位一</t>
  </si>
  <si>
    <t>14224006116244003</t>
  </si>
  <si>
    <t>1.从事小学数学教学工作2.公安县农村小学数学教师岗位一招聘计划18人，分别是：闸口镇中心学校（友爱小学）1人、闸口镇中心学校（双潭小学）1人、崇湖渔场学校1人、黄山头北宫中心小学1人、黄山头第二小学2人、甘家厂乡北京金星小学（金星小学）1人、章田寺乡中心学校（章田寺小学）1人、孟家溪镇物兴小学1人、南平镇中心学校（南平小学）1人、南平港镇港关小学1人、章庄铺镇中心学校（章庄铺小学）1人、章庄铺镇韦家厂小学1人、狮子口镇中心学校（狮子口小学）1人、斑竹垱镇中心学校（斑竹垱小学）1人、斑竹垱镇中心学校（寿祠桥小学）1人、毛家港镇中心学校（毛家港小学）1人、毛家港镇官沟小学1人。报考公安县农村小学数学教师岗位一的考生，将按综合成绩（若综合成绩相同，则按面试成绩）由高分到低分依次选择聘用学校。</t>
  </si>
  <si>
    <t>农村小学数学教师岗位二</t>
  </si>
  <si>
    <t>14224006116244004</t>
  </si>
  <si>
    <t>1.从事小学数学教学工作2.公安县农村小学数学教师岗位二招聘计划17人，分别是：闸口镇中心学校（双潭小学）1人、崇湖渔场学校1人、藕池镇中心学校（新口小学）1人、黄山头北宫中心小学1人、黄山头第二小学1人、甘家厂乡大门小学1人、甘家厂乡北京金星小学（杨厂小学）1人、孟家溪镇中心学校（孟家溪小学）1人、南平镇中心学校（南平小学）2人、章庄铺镇中心学校（章庄铺小学）1人、狮子口镇中心学校（狮子口小学）1人、狮子口镇中心学校（谷升寺小学）1人、斑竹垱镇中心学校（斑竹垱小学）1人、斑竹垱镇胡家场小学1人、毛家港镇中心学校（毛家港小学）1人、毛家港镇中心学校（尹家湾小学）1人。报考公安县农村小学数学教师岗位二的考生，将按综合成绩（若综合成绩相同，则按面试成绩）由高分到低分依次选择聘用学校。</t>
  </si>
  <si>
    <t>农村小学英语教师</t>
  </si>
  <si>
    <t>14224006116244005</t>
  </si>
  <si>
    <t>1.从事小学英语教学工作2.公安县农村小学英语教师岗位招聘计划18人，分别是：藕池镇中心学校（藕池小学）2人、黄山头北宫中心小学1人、甘家厂乡北京金星小学（金星小学）1人、章田寺乡中心学校（章田寺小学）1人、章田寺乡胡厂小学2人、孟家溪镇中心学校（孟家溪小学）1人、南平港镇港关小学2人、章庄铺镇中心学校（章庄铺小学）2人、章庄铺镇韦家厂小学1人、章庄铺镇东岳庙小学1人、狮子口镇中心学校（狮子口小学）1人、斑竹垱镇中心学校（斑竹垱小学）2人、斑竹垱镇中心学校（关流小学）1人。报考公安县农村小学英语教师岗位的考生，将按综合成绩（若综合成绩相同，则按面试成绩）由高分到低分依次选择聘用学校。</t>
  </si>
  <si>
    <t>公安县乡镇中心幼儿园</t>
  </si>
  <si>
    <t>乡镇幼儿园教师岗位一</t>
  </si>
  <si>
    <t>14224006116245001</t>
  </si>
  <si>
    <t>1.从事乡镇幼儿园教学工作2.公安县乡镇中心幼儿园教师岗位一招聘计划17人，分别是：梅园幼儿园（斗湖堤镇中心幼儿园）1人、闸口镇中心幼儿园1人、藕池镇中心幼儿园1人、黄山头镇中心幼儿园1人、甘家厂乡中心幼儿园3人、章田寺乡中心幼儿园1人、孟家溪镇中心幼儿园1人、南平镇中心幼儿园2人、章庄铺镇中心幼儿园2人、狮子口镇中心幼儿园2人、斑竹垱镇中心幼儿园2人。报考公安县乡镇中心幼儿园教师岗位一的考生，将按综合成绩（若综合成绩相同，则按面试成绩）由高分到低分依次选择聘用学校。</t>
  </si>
  <si>
    <t>高中（中专）及以上</t>
  </si>
  <si>
    <t>乡镇幼儿园教师岗位二</t>
  </si>
  <si>
    <t>14224006116245002</t>
  </si>
  <si>
    <t>1.从事乡镇幼儿园教学工作2.公安县乡镇中心幼儿园教师岗位二招聘计划16人，分别是：梅园幼儿园（斗湖堤镇中心幼儿园）1人、闸口镇中心幼儿园2人、藕池镇中心幼儿园1人、黄山头镇中心幼儿园1人、甘家厂乡中心幼儿园2人、章田寺乡中心幼儿园1人、孟家溪镇中心幼儿园1人、南平镇中心幼儿园1人、章庄铺镇中心幼儿园2人、狮子口镇中心幼儿园2人、斑竹垱镇中心幼儿园2人。报考公安县乡镇中心幼儿园教师岗位二的考生，将按综合成绩（若综合成绩相同，则按面试成绩）由高分到低分依次选择聘用学校。</t>
  </si>
  <si>
    <t>持有幼教及以上教师资格证书。2021届及择业期内（2019、2020届）尚未落实工作单位的普通高校全日制毕业生，可放宽至2022年底前取得教师资格考试成绩合格证明（未按期取得，解除聘用关系）；其他中专、大专及以上毕业考生可放宽至持有效期内的教师资格考试合格证书以及符合教师资格认定条件的普通话水平测试等级证书。</t>
  </si>
  <si>
    <t>乡镇幼儿园教师岗位三</t>
  </si>
  <si>
    <t>14224006116245003</t>
  </si>
  <si>
    <t>1.从事乡镇幼儿园教学工作2.公安县乡镇中心幼儿园教师岗位三招聘计划16人，分别是：梅园幼儿园（斗湖堤镇中心幼儿园）1人、闸口镇中心幼儿园1人、藕池镇中心幼儿园2人、黄山头镇中心幼儿园1人、甘家厂乡中心幼儿园2人、章田寺乡中心幼儿园1人、孟家溪镇中心幼儿园1人、南平镇中心幼儿园1人、章庄铺镇中心幼儿园2人、狮子口镇中心幼儿园1人、斑竹垱镇中心幼儿园3人。报考公安县乡镇中心幼儿园教师岗位三的考生，将按综合成绩（若综合成绩相同，则按面试成绩）由高分到低分依次选择聘用学校。</t>
  </si>
  <si>
    <t>乡镇幼儿园教师岗位四</t>
  </si>
  <si>
    <t>14224006116245004</t>
  </si>
  <si>
    <t>1.从事乡镇幼儿园教学工作2.公安县乡镇中心幼儿园教师岗位四招聘计划16人，分别是：梅园幼儿园（斗湖堤镇中心幼儿园）2人、闸口镇中心幼儿园1人、藕池镇中心幼儿园1人、甘家厂乡中心幼儿园3人、章田寺乡中心幼儿园2人、孟家溪镇中心幼儿园1人、南平镇中心幼儿园1人、章庄铺镇中心幼儿园1人、狮子口镇中心幼儿园1人、斑竹垱镇中心幼儿园3人。报考公安县乡镇中心幼儿园教师岗位四的考生，将按综合成绩（若综合成绩相同，则按面试成绩）由高分到低分依次选择聘用学校。</t>
  </si>
  <si>
    <t>公安县实验幼儿园</t>
  </si>
  <si>
    <t>实验幼儿园教师</t>
  </si>
  <si>
    <t>14224006116246001</t>
  </si>
  <si>
    <t>从事实验幼儿园教学工作</t>
  </si>
  <si>
    <t>学前教育专业、幼儿教育专业、学前教育学专业</t>
  </si>
  <si>
    <t>1.大专需全日制，本科及以上不限全日制。2.持有幼教及以上教师资格证书。2021届及择业期内（2019、2020届）尚未落实工作单位的普通高校全日制毕业生，可放宽至2022年底前取得教师资格考试成绩合格证明（未按期取得，解除聘用关系）；其他考生可放宽至持有效期内的教师资格考试合格证书以及符合教师资格认定条件的普通话水平测试等级证书。</t>
  </si>
  <si>
    <t>公安县特殊教育学校</t>
  </si>
  <si>
    <t>特校数学教师</t>
  </si>
  <si>
    <t>14224006116247001</t>
  </si>
  <si>
    <t>从事特殊教育学校教学工作</t>
  </si>
  <si>
    <t>特校美术教师</t>
  </si>
  <si>
    <t>14224006116247002</t>
  </si>
  <si>
    <t>公安县职业技术教育中心学校</t>
  </si>
  <si>
    <t>职校电气自动化教师</t>
  </si>
  <si>
    <t>14224006116248001</t>
  </si>
  <si>
    <t>从事职业教育学校教学工作</t>
  </si>
  <si>
    <t>1.仅限满足公告岗位要求的驻公安县部队现役军人随军未就业家属报考。2.无教师资格要求，但必须在签订聘用合同之日起三年内取得中职或高中教师资格，否则解除聘用关系。</t>
  </si>
  <si>
    <t>职校音乐教师</t>
  </si>
  <si>
    <t>14224006116248002</t>
  </si>
  <si>
    <t>音乐学专业</t>
  </si>
  <si>
    <t>1.全日制学历。2.持有高中或中职音乐教师资格证。</t>
  </si>
  <si>
    <t>公安县卫生健康局</t>
  </si>
  <si>
    <t>公安县急救中心</t>
  </si>
  <si>
    <t>救护调度员</t>
  </si>
  <si>
    <t>14224006117249001</t>
  </si>
  <si>
    <t>主要从事120接警调度、急诊急救培训等相关工作</t>
  </si>
  <si>
    <t>公安县妇幼保健院</t>
  </si>
  <si>
    <t>14224006117250001</t>
  </si>
  <si>
    <t>主要从事内外妇儿临床诊疗工作</t>
  </si>
  <si>
    <t>临床医学类、中西医结合类、妇幼保健医学专业、麻醉医学专业</t>
  </si>
  <si>
    <t>执业医师资格（2019、2020年应届毕业生可不限执业资格，限期一年试用期内取得执业资格）</t>
  </si>
  <si>
    <t>康复技士</t>
  </si>
  <si>
    <t>14224006117250002</t>
  </si>
  <si>
    <t>主要从事康复治疗工作</t>
  </si>
  <si>
    <t>康复治疗类专业</t>
  </si>
  <si>
    <t>14224006117250003</t>
  </si>
  <si>
    <t>主要从事临床保健护理工作</t>
  </si>
  <si>
    <t>全日制学历，执业护士资格</t>
  </si>
  <si>
    <t>检验技士</t>
  </si>
  <si>
    <t>14224006117250004</t>
  </si>
  <si>
    <t>主要从事检验工作</t>
  </si>
  <si>
    <t>医学检验类专业</t>
  </si>
  <si>
    <t>影像医生</t>
  </si>
  <si>
    <t>14224006117250005</t>
  </si>
  <si>
    <t>主要从事超声、放射技术诊断工作</t>
  </si>
  <si>
    <t>医学影像学专业</t>
  </si>
  <si>
    <t>全日制学历，执业医师资格（2019、2020年应届毕业生可不限执业资格，限期一年试用期内取得执业资格）</t>
  </si>
  <si>
    <t>14224006117250006</t>
  </si>
  <si>
    <t>主要从事网络信息管理工作</t>
  </si>
  <si>
    <t>14224006117250007</t>
  </si>
  <si>
    <t>主要从事文字综合、材料起草工作</t>
  </si>
  <si>
    <t>公安县人民医院</t>
  </si>
  <si>
    <t>14224006117251001</t>
  </si>
  <si>
    <t>主要从事临床诊疗类工作</t>
  </si>
  <si>
    <t>全日制学历、执业医师资格（2019、2020年应届毕业生可不限执业资格，限期一年试用期内取得执业资格）</t>
  </si>
  <si>
    <t>14224006117251002</t>
  </si>
  <si>
    <t>中西医结合类</t>
  </si>
  <si>
    <t>14224006117251003</t>
  </si>
  <si>
    <t>主要从事医学检验技术等工作</t>
  </si>
  <si>
    <t>医学检验专业</t>
  </si>
  <si>
    <t>影像技士</t>
  </si>
  <si>
    <t>14224006117251004</t>
  </si>
  <si>
    <t>主要从事放射医学影像技术工作</t>
  </si>
  <si>
    <t>医学影像技术专业</t>
  </si>
  <si>
    <t>公安县二人民医院</t>
  </si>
  <si>
    <t>14224006117252001</t>
  </si>
  <si>
    <t>主要从事临床医疗工作</t>
  </si>
  <si>
    <t>14224006117252002</t>
  </si>
  <si>
    <t>主要从事临床护理、护理管理、护理教学工作</t>
  </si>
  <si>
    <t>执业护士资格</t>
  </si>
  <si>
    <t>14224006117252003</t>
  </si>
  <si>
    <t>主要从事临床医学检验工作</t>
  </si>
  <si>
    <t>公安县中医医院</t>
  </si>
  <si>
    <t>14224006117253001</t>
  </si>
  <si>
    <t>口腔医生</t>
  </si>
  <si>
    <t>14224006117253002</t>
  </si>
  <si>
    <t>主要从事口腔医疗工作</t>
  </si>
  <si>
    <t>口腔医学类</t>
  </si>
  <si>
    <t>超声医生</t>
  </si>
  <si>
    <t>14224006117253003</t>
  </si>
  <si>
    <t>主要从事超声诊断工作</t>
  </si>
  <si>
    <t>临床医学类、医学影像学专业</t>
  </si>
  <si>
    <t>14224006117253004</t>
  </si>
  <si>
    <t>主要从事放射诊断工作</t>
  </si>
  <si>
    <t>院感管理</t>
  </si>
  <si>
    <t>14224006117253005</t>
  </si>
  <si>
    <t>主要从事医院感染管理工作</t>
  </si>
  <si>
    <t>预防医学专业</t>
  </si>
  <si>
    <t>病理诊断</t>
  </si>
  <si>
    <t>14224006117253006</t>
  </si>
  <si>
    <t>主要从事病理诊断等工作</t>
  </si>
  <si>
    <t>临床药师</t>
  </si>
  <si>
    <t>14224006117253007</t>
  </si>
  <si>
    <t>主要从事临床用药指导工作</t>
  </si>
  <si>
    <t>全日制学历，执业药师资格</t>
  </si>
  <si>
    <t>药品检验</t>
  </si>
  <si>
    <t>14224006117253008</t>
  </si>
  <si>
    <t>主要从事制剂药品检验工作</t>
  </si>
  <si>
    <t>公安县埠河镇卫生院</t>
  </si>
  <si>
    <t>14224006117254001</t>
  </si>
  <si>
    <t>执业(助理)医师资格</t>
  </si>
  <si>
    <t>14224006117254002</t>
  </si>
  <si>
    <t>主要从事临床护理工作</t>
  </si>
  <si>
    <t>14224006117254003</t>
  </si>
  <si>
    <t>主要从事门诊及住院收费结算、医疗保障结算等相关工作。</t>
  </si>
  <si>
    <t>会计类专业</t>
  </si>
  <si>
    <t>公安县杨家厂镇卫生院</t>
  </si>
  <si>
    <t>14224006117255001</t>
  </si>
  <si>
    <t>主要从事护理工作</t>
  </si>
  <si>
    <t>护理学类、护理专业</t>
  </si>
  <si>
    <t>公安县夹竹园镇卫生院</t>
  </si>
  <si>
    <t>14224006117256001</t>
  </si>
  <si>
    <t>公安县闸口中心卫生院</t>
  </si>
  <si>
    <t>14224006117257001</t>
  </si>
  <si>
    <t>14224006117257002</t>
  </si>
  <si>
    <t>公安县藕池中心卫生院</t>
  </si>
  <si>
    <t>14224006117258001</t>
  </si>
  <si>
    <t>14224006117258002</t>
  </si>
  <si>
    <t>公安县黄山头镇卫生院</t>
  </si>
  <si>
    <t>14224006117259001</t>
  </si>
  <si>
    <t>14224006117259002</t>
  </si>
  <si>
    <t>公安县章田寺乡卫生院</t>
  </si>
  <si>
    <t>14224006117261001</t>
  </si>
  <si>
    <t>14224006117261002</t>
  </si>
  <si>
    <t>主要从事病房护理工作</t>
  </si>
  <si>
    <t>公安县孟家溪镇卫生院</t>
  </si>
  <si>
    <t>14224006117262001</t>
  </si>
  <si>
    <t>14224006117262002</t>
  </si>
  <si>
    <t>公安县南平镇卫生院</t>
  </si>
  <si>
    <t>14224006117263001</t>
  </si>
  <si>
    <t>公安县章庄铺中心卫生院</t>
  </si>
  <si>
    <t>14224006117264001</t>
  </si>
  <si>
    <t>主要从事中医临床医疗工作</t>
  </si>
  <si>
    <t>中医学类、中西医结合类</t>
  </si>
  <si>
    <t>14224006117264002</t>
  </si>
  <si>
    <t>公安县狮子口镇卫生院</t>
  </si>
  <si>
    <t>14224006117265001</t>
  </si>
  <si>
    <t>执业(助理)医师资格，（2019、2020年应届毕业生可不限执业资格，限期一年试用期内取得执业资格）</t>
  </si>
  <si>
    <t>14224006117265002</t>
  </si>
  <si>
    <t>CTDR技师</t>
  </si>
  <si>
    <t>14224006117265003</t>
  </si>
  <si>
    <t>主要从事ＣＴ、ＤＲ影像工作</t>
  </si>
  <si>
    <t>医学影像类专业</t>
  </si>
  <si>
    <t>14224006117265004</t>
  </si>
  <si>
    <t>公安县斑竹垱中心卫生院</t>
  </si>
  <si>
    <t>14224006117266001</t>
  </si>
  <si>
    <t>主要从事护理岗位工作</t>
  </si>
  <si>
    <t>公安县毛家港镇卫生院</t>
  </si>
  <si>
    <t>14224006117267001</t>
  </si>
  <si>
    <t>公安县水利和湖泊局</t>
  </si>
  <si>
    <t>公安县荆南河流堤防管理总段</t>
  </si>
  <si>
    <t>工程技术员</t>
  </si>
  <si>
    <t>14224006118268001</t>
  </si>
  <si>
    <t>从事水利工程质量监督管理工作，有夜间、户外作业。</t>
  </si>
  <si>
    <t>公安县灌区服务中心</t>
  </si>
  <si>
    <t>14224006118269001</t>
  </si>
  <si>
    <t>公安县县管电力排灌站</t>
  </si>
  <si>
    <t>14224006118270001</t>
  </si>
  <si>
    <t>从事水利工程质量监督管理、机械电气运行管理、维护及水资源调度工作，有夜间、户外作业。该岗位招聘计划8人。分别是：公安县荆江分洪区闸口电力排灌站2人、公安县荆江分洪区黄山电力排水站2人、公安县玉湖电力排灌站1人、公安县牛浪湖电力排灌站1人、公安县法华寺电力排灌站1人、公安县淤泥湖电力排灌站1人。报考工程技术员岗位的考生，将按综合成绩（若综合成绩相同，则按面试成绩）由高分到低分依次选择聘用单位。</t>
  </si>
  <si>
    <t>14224006118270002</t>
  </si>
  <si>
    <t>从事水利工程质量监督管理、机械电气运行管理、维护及水资源调度工作，有夜间、户外作业。该岗位招聘计划7人。分别是：公安县荆江分洪区闸口电力排灌站2人、公安县荆江分洪区黄山电力排水站1人、公安县牛浪湖电力排灌站1人、公安县法华寺电力排灌站1人、公安县淤泥湖电力排灌站1人、公安县东港垸电力排灌站1人。报考工程技术员岗位的考生，将按综合成绩（若综合成绩相同，则按面试成绩）由高分到低分依次选择聘用单位。</t>
  </si>
  <si>
    <t>14224006118270003</t>
  </si>
  <si>
    <t>从事水利工程质量监督管理、机械电气运行管理、维护及水资源调度工作，有夜间、户外作业。该岗位招聘计划7人。分别是：公安县荆江分洪区闸口电力排灌站1人、公安县荆江分洪区黄山电力排水站1人、公安县牛浪湖电力排灌站2人、公安县法华寺电力排灌站1人、公安县淤泥湖电力排灌站1人、公安县东港垸电力排灌站1人。报考工程技术员岗位的考生，将按综合成绩（若综合成绩相同，则按面试成绩）由高分到低分依次选择聘用单位。</t>
  </si>
  <si>
    <t>附件1：</t>
  </si>
  <si>
    <t>荆州市江陵县2021年度事业单位公开招聘岗位信息表</t>
  </si>
  <si>
    <t>江陵县</t>
  </si>
  <si>
    <t>江陵县融媒体中心</t>
  </si>
  <si>
    <t>记者</t>
  </si>
  <si>
    <t>14224004060119001</t>
  </si>
  <si>
    <t>从事记者工作</t>
  </si>
  <si>
    <t>1.广播电视新闻学2.新闻学3.广告学</t>
  </si>
  <si>
    <t>35周岁及以下</t>
  </si>
  <si>
    <t>否</t>
  </si>
  <si>
    <t>编辑</t>
  </si>
  <si>
    <t>14224004060119002</t>
  </si>
  <si>
    <t>从事编辑工作</t>
  </si>
  <si>
    <t>1.汉语言文学2.法学3.广播电视学4.传播学5.社会学6.广播电视编导7.网络与新媒体</t>
  </si>
  <si>
    <t>江陵县机关事务服务中心(原江陵县机关事业服务中心)</t>
  </si>
  <si>
    <t>管理岗</t>
  </si>
  <si>
    <t>14224004061120001</t>
  </si>
  <si>
    <t>从事综合管理工作。</t>
  </si>
  <si>
    <t>工商管理类、新闻传播学类、土木类</t>
  </si>
  <si>
    <t>要求全日制本科及以上</t>
  </si>
  <si>
    <t>江陵县公共检验检测中心</t>
  </si>
  <si>
    <t>检验检测岗</t>
  </si>
  <si>
    <t>14224004062121001</t>
  </si>
  <si>
    <t>从事农产品、粮食、水质等检验检测工作</t>
  </si>
  <si>
    <t>能量化学、化学、化学生物学、分子科学与工程、应用化学</t>
  </si>
  <si>
    <t>计量检定岗</t>
  </si>
  <si>
    <t>14224004062121002</t>
  </si>
  <si>
    <t>从事计量器具的检定工作</t>
  </si>
  <si>
    <t>生物科学类、仪器仪表类</t>
  </si>
  <si>
    <t>江陵县六合垸管理区委员会</t>
  </si>
  <si>
    <t>办公室文秘岗</t>
  </si>
  <si>
    <t>14224004063122001</t>
  </si>
  <si>
    <t>从事办公室综合性工作</t>
  </si>
  <si>
    <t>中国语言文学类、新闻传播学类、马克思主义理论类、社会学类、法学类、哲学类、政治学类</t>
  </si>
  <si>
    <t>全日制本科及以上</t>
  </si>
  <si>
    <t>综合管理岗</t>
  </si>
  <si>
    <t>14224004063122002</t>
  </si>
  <si>
    <t>从事综合管理岗位相关工作</t>
  </si>
  <si>
    <t>农业经济管理类、水利类、农业工程类、计算机类、食品工程类、管理科学与工程类、矿业类、教育学类、工商管理类、生物工程类、机械类、统计学类、林业工程类、经济学类、电子信息类</t>
  </si>
  <si>
    <t>江陵县农业农村局</t>
  </si>
  <si>
    <t>江陵县农业技术推广中心</t>
  </si>
  <si>
    <t>工程技术岗</t>
  </si>
  <si>
    <t>14224004064123001</t>
  </si>
  <si>
    <t>从事农业技术工作</t>
  </si>
  <si>
    <t>水利工程、农业机械化及其自动化，农业电气化与自动化，农业建筑环境与能源工程，农业水利工程，农业工程，生物系统工程，农业机械化，农业建筑与环境工程，农业电气化自动化，农田水利工程，土地规划与利用，农村能源开发与利用，农产品贮运与加工，水产品贮藏与加工，冷冻冷藏工程，农业推广，土壤与农业化学，农业工程，农业电气化</t>
  </si>
  <si>
    <t>专业技术岗</t>
  </si>
  <si>
    <t>14224004064123002</t>
  </si>
  <si>
    <t>江陵县畜牧兽医技术服务中心</t>
  </si>
  <si>
    <t>畜牧兽医技术岗</t>
  </si>
  <si>
    <t>14224004064124001</t>
  </si>
  <si>
    <t>从事畜牧兽医技术工作</t>
  </si>
  <si>
    <t>畜牧兽医、动物医学、动物科学</t>
  </si>
  <si>
    <t>中共江陵县委政法委员会</t>
  </si>
  <si>
    <t>江陵县社会治安综合治理服务中心</t>
  </si>
  <si>
    <t>14224004065125001</t>
  </si>
  <si>
    <t>工商管理类、公共管理类</t>
  </si>
  <si>
    <t>14224004065125002</t>
  </si>
  <si>
    <t>计算机类、电子信息类</t>
  </si>
  <si>
    <t>江陵县信访局</t>
  </si>
  <si>
    <t>江陵县群众信访接待服务中心</t>
  </si>
  <si>
    <t>14224004066126002</t>
  </si>
  <si>
    <t>负责综合管理工作</t>
  </si>
  <si>
    <t>计算机类、工商管理类、公共管理类、土木类、电子信息类、法学类、历史学类、社会学类、马克思主义理论类、经济学类、统计学类、设计学类、自动化类、水利类、力学类、机械类、材料类、教育学类、美术学类、音乐与舞蹈学类、心理学类</t>
  </si>
  <si>
    <t>江陵县人力资源和社会保障局</t>
  </si>
  <si>
    <t>江陵县公共就业和人才服务中心</t>
  </si>
  <si>
    <t>办公室综合岗</t>
  </si>
  <si>
    <t>14224004067127001</t>
  </si>
  <si>
    <t>办公室日常工作，工作督办落实，</t>
  </si>
  <si>
    <t>法学类、社会学类、马克思主义理论类、中国语言文学类、新闻传播学类、计算机类、公共管理类、工商管理类</t>
  </si>
  <si>
    <t>要求全日制学历</t>
  </si>
  <si>
    <t>江陵县人力资源和社会保障信息中心</t>
  </si>
  <si>
    <t>14224004067128001</t>
  </si>
  <si>
    <t>法学类、社会学类、马克思主义理论类、中国语言文学类、新闻传播学类、计算机类、公共管理类、图书情报与档案管理类、工商管理类</t>
  </si>
  <si>
    <t>全日制本科及以上学历</t>
  </si>
  <si>
    <t>江陵县城市管理执法局</t>
  </si>
  <si>
    <t>江陵县环境卫生服务中心</t>
  </si>
  <si>
    <t>14224004068129001</t>
  </si>
  <si>
    <t>从事单位办公室工作</t>
  </si>
  <si>
    <t>中国语言文学类、新闻传播学类、图书情报与档案管理类</t>
  </si>
  <si>
    <t>全日制本科以及上</t>
  </si>
  <si>
    <t>14224004068129002</t>
  </si>
  <si>
    <t>从事单位财务工作</t>
  </si>
  <si>
    <t>工商管理类、财政学类</t>
  </si>
  <si>
    <t>江陵县科技局</t>
  </si>
  <si>
    <t>江陵县科普中心</t>
  </si>
  <si>
    <t>文员</t>
  </si>
  <si>
    <t>14224004069130001</t>
  </si>
  <si>
    <t>从事办公室工作</t>
  </si>
  <si>
    <t>公共管理类·汉语言文学·经济学类·计算机类</t>
  </si>
  <si>
    <t>要求全日制学历及以上</t>
  </si>
  <si>
    <t>管理人员</t>
  </si>
  <si>
    <t>14224004069130002</t>
  </si>
  <si>
    <t>从事单位管理工作</t>
  </si>
  <si>
    <t>14224004069130003</t>
  </si>
  <si>
    <t>设计类、中文类、经济学类</t>
  </si>
  <si>
    <t>江陵县民政局</t>
  </si>
  <si>
    <t>江陵县社会救助中心</t>
  </si>
  <si>
    <t>办公室</t>
  </si>
  <si>
    <t>14224004070131001</t>
  </si>
  <si>
    <t>计算机类、社会学类、新闻传播学类、经济学类、工商管理类、统计学类、公共管理类</t>
  </si>
  <si>
    <t>学历要求全日制</t>
  </si>
  <si>
    <t>江陵县福利院</t>
  </si>
  <si>
    <t>14224004070132001</t>
  </si>
  <si>
    <t>江陵县殡仪馆</t>
  </si>
  <si>
    <t>尸体火化工</t>
  </si>
  <si>
    <t>14224004070133001</t>
  </si>
  <si>
    <t>负责尸体火化工作</t>
  </si>
  <si>
    <t>社会学类、机械类</t>
  </si>
  <si>
    <t>需长期加夜班，且具有独立处理遗体的能力。</t>
  </si>
  <si>
    <t>尸体整容工</t>
  </si>
  <si>
    <t>14224004070133002</t>
  </si>
  <si>
    <t>尸体整容</t>
  </si>
  <si>
    <t>社会学类、护理学类、临床医学类、机械类、服务业管理类</t>
  </si>
  <si>
    <t>需长期上夜班，且具有独立处理遗体的能力。</t>
  </si>
  <si>
    <t>殡葬司仪</t>
  </si>
  <si>
    <t>14224004070133003</t>
  </si>
  <si>
    <t>主持告别仪式工作</t>
  </si>
  <si>
    <t>新闻传播学类、教育学类、中国语言文学类、服务业管理类</t>
  </si>
  <si>
    <t>全日制本科及以上，需长期上夜班，并参与遗体处理。</t>
  </si>
  <si>
    <t>江陵县水利和湖泊局</t>
  </si>
  <si>
    <t>江陵县农村饮水安全保障服务中心</t>
  </si>
  <si>
    <t>14224004071134001</t>
  </si>
  <si>
    <t>从事工程运行等工作</t>
  </si>
  <si>
    <t>土木类、水利类、法学类、公安学类、工程力学类、机械类</t>
  </si>
  <si>
    <t>要求全日制本科</t>
  </si>
  <si>
    <t>14224004071134002</t>
  </si>
  <si>
    <t>中国语言文学类、新闻传播学类、心理学类</t>
  </si>
  <si>
    <t>江陵县四湖管理服务中心（原江陵县四湖管理局）</t>
  </si>
  <si>
    <t>14224004071135001</t>
  </si>
  <si>
    <t>从事水利工程管理</t>
  </si>
  <si>
    <t>30周岁及以下</t>
  </si>
  <si>
    <t>财务岗</t>
  </si>
  <si>
    <t>14224004071135002</t>
  </si>
  <si>
    <t>从事财务工作</t>
  </si>
  <si>
    <t>经济学类、工商管理类、财政学类、计算机类、金融学类</t>
  </si>
  <si>
    <t>14224004071135003</t>
  </si>
  <si>
    <t>中国语言文学类、新闻传播学类、经济学类、计算机类</t>
  </si>
  <si>
    <t>江陵县统计局</t>
  </si>
  <si>
    <t>江陵县普查中心</t>
  </si>
  <si>
    <t>14224004072136001</t>
  </si>
  <si>
    <t>从事办公室、财务、专业统计等综合性工作</t>
  </si>
  <si>
    <t>中国语言文学类、新闻传播学类、经济学类、管理学类、财务会计类、计算机类、统计学类、财政学类、法学类、社会学类、马克思主义理论类、数学类、金融学类</t>
  </si>
  <si>
    <t>江陵县自然资源和规划局</t>
  </si>
  <si>
    <t>江陵县不动产登记中心</t>
  </si>
  <si>
    <t>14224004073137001</t>
  </si>
  <si>
    <t>主要从事权籍审核、入库等相关工作</t>
  </si>
  <si>
    <t>计算机类、工商管理类、公共管理类、土木类、新闻传播类、中国语言文学类、电子信息类、地理科学类、测绘类、建筑类、矿业类</t>
  </si>
  <si>
    <t>江陵县自然资源资产交易储备中心</t>
  </si>
  <si>
    <t>14224004073138001</t>
  </si>
  <si>
    <t>主要从事综合管理等相关工作</t>
  </si>
  <si>
    <t>计算机类、公共管理类、工商管理类、地质类、测绘类、土木类、新闻传播类、中国语言文学类、法学类</t>
  </si>
  <si>
    <t>江陵县国土空间规划服务中心</t>
  </si>
  <si>
    <t>14224004073139001</t>
  </si>
  <si>
    <t>主要从事规划业务等相关工作</t>
  </si>
  <si>
    <t>建筑类、计算机类、公共管理类、工商管理类、地质类、测绘类、土木类、法学类、地理科学类、矿业类、林业工程类</t>
  </si>
  <si>
    <t>江陵县卫生健康局</t>
  </si>
  <si>
    <t>江陵县人民医院（县血防专科医院）</t>
  </si>
  <si>
    <t>临床</t>
  </si>
  <si>
    <t>14224004074140001</t>
  </si>
  <si>
    <t>医生</t>
  </si>
  <si>
    <t>临床医学、医学影像学、麻醉学、口腔医学、中医学、针灸推拿学、眼科学、耳鼻咽喉科学、中西医临床医学</t>
  </si>
  <si>
    <t>全日制本科及以上；执业医师（应届及择业期不作要求）</t>
  </si>
  <si>
    <t>14224004074140002</t>
  </si>
  <si>
    <t>护理学</t>
  </si>
  <si>
    <t>全日制本科及以上；执业护士（应届及择业期内不作要求）</t>
  </si>
  <si>
    <t>14224004074140003</t>
  </si>
  <si>
    <t>影像技师、康复技师、检验技师</t>
  </si>
  <si>
    <t>医学影像、医学检验、康复治疗学</t>
  </si>
  <si>
    <t>江陵县疾病预防控制中心</t>
  </si>
  <si>
    <t>卫生检验</t>
  </si>
  <si>
    <t>14224004074141001</t>
  </si>
  <si>
    <t>卫生检验、医学检验、医学检验技术、食品科学与工程。</t>
  </si>
  <si>
    <t>江陵县妇幼保健计划生育服务中心</t>
  </si>
  <si>
    <t>14224004074142001</t>
  </si>
  <si>
    <t>全日制本科及以上，执业医师（应届及择业期内毕业生不做要求）</t>
  </si>
  <si>
    <t>14224004074142002</t>
  </si>
  <si>
    <t>全日制本科及以上，执业护士（应届及择业期内毕业生不作要求）</t>
  </si>
  <si>
    <t>检验</t>
  </si>
  <si>
    <t>14224004074142003</t>
  </si>
  <si>
    <t>医学检验技术</t>
  </si>
  <si>
    <t>全日制本科及以上，检验技师（应届毕业生不作要求）</t>
  </si>
  <si>
    <t>江陵县血吸虫病预防控制所</t>
  </si>
  <si>
    <t>派驻乡镇血防组预防员</t>
  </si>
  <si>
    <t>14224004074143001</t>
  </si>
  <si>
    <t>从事乡镇血防工作</t>
  </si>
  <si>
    <t>临床医学、口腔医学、药学、中药学、护理、助产、公共卫生管理、预防医学中医学、中西医结合、</t>
  </si>
  <si>
    <t>全日制专科及以上</t>
  </si>
  <si>
    <t>14224004074143002</t>
  </si>
  <si>
    <t>从事乡镇医学检验工作</t>
  </si>
  <si>
    <t>江陵县急救中心</t>
  </si>
  <si>
    <t>调度员</t>
  </si>
  <si>
    <t>14224004074144001</t>
  </si>
  <si>
    <t>从事全县急救中心调度工作</t>
  </si>
  <si>
    <t>江陵县沙岗镇卫生院</t>
  </si>
  <si>
    <t>14224004074145001</t>
  </si>
  <si>
    <t>全日制专科及以上、执业护士（应届及择业期内毕业生不作要求</t>
  </si>
  <si>
    <t>14224004074145002</t>
  </si>
  <si>
    <t>从事临床工作</t>
  </si>
  <si>
    <t>临床医学类、中医学、中西医结合、医学影像学</t>
  </si>
  <si>
    <t>全日制专科及以上、执业（助理）医师（应届及择业期内毕业生不作要求）</t>
  </si>
  <si>
    <t>14224004074145003</t>
  </si>
  <si>
    <t>从事医学影像工作</t>
  </si>
  <si>
    <t>医学影像</t>
  </si>
  <si>
    <t>公共卫生管理</t>
  </si>
  <si>
    <t>14224004074145004</t>
  </si>
  <si>
    <t>从事公共卫生管理工作</t>
  </si>
  <si>
    <t>临床医学类、护理、药学类、医学技术类</t>
  </si>
  <si>
    <t>全日制大专及以上</t>
  </si>
  <si>
    <t>江陵县马家寨乡卫生院</t>
  </si>
  <si>
    <t>药房</t>
  </si>
  <si>
    <t>14224004074146001</t>
  </si>
  <si>
    <t>从事药学工作</t>
  </si>
  <si>
    <t>全日制本科及以上，执业药师（应届及择业期内毕业生不作要求）</t>
  </si>
  <si>
    <t>中医</t>
  </si>
  <si>
    <t>14224004074146002</t>
  </si>
  <si>
    <t>从事中医工作</t>
  </si>
  <si>
    <t>全日制专科及以上，执业（助理）医师（应届及择业期内毕业生不作要求）</t>
  </si>
  <si>
    <t>14224004074146003</t>
  </si>
  <si>
    <t>从事临床医学工作</t>
  </si>
  <si>
    <t>14224004074146004</t>
  </si>
  <si>
    <t>全日制专科及以上，执业护士（应届及择业期内毕业生不作要求）</t>
  </si>
  <si>
    <t>14224004074146005</t>
  </si>
  <si>
    <t>江陵县白马寺镇中心卫生院</t>
  </si>
  <si>
    <t>临床1</t>
  </si>
  <si>
    <t>14224004074147001</t>
  </si>
  <si>
    <t>临床工作</t>
  </si>
  <si>
    <t>全日制大专及以上，执业（助理）医师（应届及择业期内毕业生不作要求）</t>
  </si>
  <si>
    <t>临床2</t>
  </si>
  <si>
    <t>14224004074147002</t>
  </si>
  <si>
    <t>麻醉师工作</t>
  </si>
  <si>
    <t>麻醉学</t>
  </si>
  <si>
    <t>全日制本科及以上，执业（助理）医师（应届及择业期内毕业生不作要求）</t>
  </si>
  <si>
    <t>14224004074147003</t>
  </si>
  <si>
    <t>护理工作</t>
  </si>
  <si>
    <t>护理学、护理、高等护理</t>
  </si>
  <si>
    <t>全日制大专及以上，执业护士（应届及择业期内毕业生不作要求）</t>
  </si>
  <si>
    <t>14224004074147004</t>
  </si>
  <si>
    <t>公共卫生管理工作</t>
  </si>
  <si>
    <t>14224004074147005</t>
  </si>
  <si>
    <t>医学检验工作</t>
  </si>
  <si>
    <t>全日制大专及以上，检验技师（应届及择业期内毕业生不作要求）</t>
  </si>
  <si>
    <t>财务</t>
  </si>
  <si>
    <t>14224004074147006</t>
  </si>
  <si>
    <t>财务工作</t>
  </si>
  <si>
    <t>江陵县资市镇卫生院</t>
  </si>
  <si>
    <t>14224004074148001</t>
  </si>
  <si>
    <t>全日制专科及以上、执业护士（应届及择业期内毕业生不作要求）</t>
  </si>
  <si>
    <t>14224004074148002</t>
  </si>
  <si>
    <t>从事中医临床工作</t>
  </si>
  <si>
    <t>14224004074148003</t>
  </si>
  <si>
    <t>江陵县秦市乡卫生院</t>
  </si>
  <si>
    <t>14224004074149001</t>
  </si>
  <si>
    <t>从事中医理疗相关工作</t>
  </si>
  <si>
    <t>执业（助理）医师（应届及择业期内毕业生不做要求）</t>
  </si>
  <si>
    <t>全日制大学专科及以上</t>
  </si>
  <si>
    <t>14224004074149002</t>
  </si>
  <si>
    <t>从事临床相关工作</t>
  </si>
  <si>
    <t>14224004074149003</t>
  </si>
  <si>
    <t>从事护理相关工作</t>
  </si>
  <si>
    <t>江陵县熊河镇卫生院</t>
  </si>
  <si>
    <t>14224004074150001</t>
  </si>
  <si>
    <t>从事检验科检验工作</t>
  </si>
  <si>
    <t>1.全日制专科及以上；2.检验技士（应届及择业期毕业生不做要求）</t>
  </si>
  <si>
    <t>14224004074150002</t>
  </si>
  <si>
    <t>1.全日制本科及以上</t>
  </si>
  <si>
    <t>14224004074150003</t>
  </si>
  <si>
    <t>1.全日制专科及以上；2.执业护士（应届及择业期内毕业生不作要求）</t>
  </si>
  <si>
    <t>14224004074150004</t>
  </si>
  <si>
    <t>西医临床医学，中医临床医学</t>
  </si>
  <si>
    <t>1.全日制专科及以上；2.执业（助理）医师（应届及择业期毕业生不作要求）</t>
  </si>
  <si>
    <t>江陵县普济镇中心卫生院</t>
  </si>
  <si>
    <t>14224004074151001</t>
  </si>
  <si>
    <t>从事西医相关工作</t>
  </si>
  <si>
    <t>全日制大专及以上；执业（助理）医师（应届及择业期内毕业生不做要求）</t>
  </si>
  <si>
    <t>14224004074151002</t>
  </si>
  <si>
    <t>全日制大专及以上；执业护士（应届及择业期内毕业生不做要求）</t>
  </si>
  <si>
    <t>江陵县发展和改革局</t>
  </si>
  <si>
    <t>江陵县发展和改革服务中心（原江陵县价格认证中心）</t>
  </si>
  <si>
    <t>文字综合岗</t>
  </si>
  <si>
    <t>14224004075152001</t>
  </si>
  <si>
    <t>从事办公室工作，负责文件起草材料撰写等工作。</t>
  </si>
  <si>
    <t>经济学类、金融学类、法学类、政治学类、马克思主义理论类、教育学类、中国语言文学类、新闻传播学类、管理科学与工程类、农业经济管理类、公共管理类、计算机类</t>
  </si>
  <si>
    <t>14224004075152002</t>
  </si>
  <si>
    <t>电子信息类、计算机类、工商管理类、交通运输类</t>
  </si>
  <si>
    <t>仅限江陵县随军未就业家属</t>
  </si>
  <si>
    <t>江陵县政务服务和大数据局</t>
  </si>
  <si>
    <t>江陵县政务服务和大数据服务中心</t>
  </si>
  <si>
    <t>政务服务岗</t>
  </si>
  <si>
    <t>14224004076153001</t>
  </si>
  <si>
    <t>从事政务服务、大数据应用及综合文字等工作</t>
  </si>
  <si>
    <t>中国语言文学类、新闻传播学类、经济学类、管理类、财务会计类、计算机类、电子信息类、法学类、社会学类</t>
  </si>
  <si>
    <t>14224004076153002</t>
  </si>
  <si>
    <t>从事公共资源交易监督管理等工作，能够适应经常性出差。</t>
  </si>
  <si>
    <t>计算机类、电子信息类、财务会计类、法学类、社会学类、马克思主义理论类、管理类、设计类</t>
  </si>
  <si>
    <t>江陵县市场监督管理局</t>
  </si>
  <si>
    <t>江陵县个体私营企业服务中心（原江陵县个体劳动者私营企业秘书处）</t>
  </si>
  <si>
    <t>14224004077154001</t>
  </si>
  <si>
    <t>从事全县商贸、工业各类企业服务工作</t>
  </si>
  <si>
    <t>安全科学与工程类、工商管理类、纺织类、经济与贸易类</t>
  </si>
  <si>
    <t>江陵县消费者权益保护中心（原江陵县消费者协会秘书处）</t>
  </si>
  <si>
    <t>14224004077155002</t>
  </si>
  <si>
    <t>食品工程类（仅限食品质量与安全）、经济学类、机械类、化工与制药类</t>
  </si>
  <si>
    <t>消费维权岗</t>
  </si>
  <si>
    <t>14224004077155003</t>
  </si>
  <si>
    <t>从事各类消费主体（金融消费、生活消费、商务消费）法律咨询、服务及电子商务监管工作</t>
  </si>
  <si>
    <t>金融学类、法学类（仅限知识产权）</t>
  </si>
  <si>
    <t>咨询服务岗</t>
  </si>
  <si>
    <t>14224004077155004</t>
  </si>
  <si>
    <t>服务业管理类、药学类、工商管理类</t>
  </si>
  <si>
    <t>江陵县市场主体信用信息服务中心（原江陵县工商行政管理局信息中心）</t>
  </si>
  <si>
    <t>14224004077156005</t>
  </si>
  <si>
    <t>从事各类市场主体基本信息、信用信息统计、维护、归档管理工作</t>
  </si>
  <si>
    <t>中国语言文学类、计算机类、土木类、仪器仪表类</t>
  </si>
  <si>
    <t>信息服务岗</t>
  </si>
  <si>
    <t>14224004077156006</t>
  </si>
  <si>
    <t>图书情报与档案管理类（仅限档案学）、金融学类、公共管理类</t>
  </si>
  <si>
    <t>江陵县教育局</t>
  </si>
  <si>
    <t>江陵县第一高级中学</t>
  </si>
  <si>
    <t>高中语文教师</t>
  </si>
  <si>
    <t>14224004078157001</t>
  </si>
  <si>
    <t>高中语文教学</t>
  </si>
  <si>
    <t>1.全日制学历；2.高中及以上教师资格证（2021年6月30日到期的教师资格考试合格证明仍然有效）；3.2021届及择业期（2019届、2020届）尚未落实工作单位的普通高校全日制毕业生，可放宽至2022年底前取得教师资格考试成绩合格证明（未按期取得，解除聘用关系）。</t>
  </si>
  <si>
    <t>高中数学教师</t>
  </si>
  <si>
    <t>14224004078157002</t>
  </si>
  <si>
    <t>高中数学教学</t>
  </si>
  <si>
    <t>数学类</t>
  </si>
  <si>
    <t>高中英语教师</t>
  </si>
  <si>
    <t>14224004078157003</t>
  </si>
  <si>
    <t>高中英语教学</t>
  </si>
  <si>
    <t>英语</t>
  </si>
  <si>
    <t>高中政治教师</t>
  </si>
  <si>
    <t>14224004078157004</t>
  </si>
  <si>
    <t>高中政治教学</t>
  </si>
  <si>
    <t>思想政治教育</t>
  </si>
  <si>
    <t>高中地理教师</t>
  </si>
  <si>
    <t>14224004078157005</t>
  </si>
  <si>
    <t>高中地理教学</t>
  </si>
  <si>
    <t>地理科学</t>
  </si>
  <si>
    <t>高中生物教师</t>
  </si>
  <si>
    <t>14224004078157006</t>
  </si>
  <si>
    <t>高中生物教学</t>
  </si>
  <si>
    <t>生物科学</t>
  </si>
  <si>
    <t>高中体育教师</t>
  </si>
  <si>
    <t>14224004078157007</t>
  </si>
  <si>
    <t>高中体育教学</t>
  </si>
  <si>
    <t>体育教育</t>
  </si>
  <si>
    <t>江陵县职教中心</t>
  </si>
  <si>
    <t>计算机实习指导教师</t>
  </si>
  <si>
    <t>14224004078158001</t>
  </si>
  <si>
    <t>计算机实习指导与教学</t>
  </si>
  <si>
    <t>数字媒体技术、计算机应用技术、计算机网络技术、软件技术、动漫设计与制作、电脑艺术设计、计算机科学与技术。</t>
  </si>
  <si>
    <t>1.全日制学历；2.高中（中职）及以上教师资格证（2021年6月30日到期的教师资格考试合格证明仍然有效）；3.2021届及择业期（2019届、2020届）尚未落实工作单位的普通高校全日制毕业生，可放宽至2022年底前取得教师资格考试成绩合格证明（未按期取得，解除聘用关系）。</t>
  </si>
  <si>
    <t>农学实习指导教师</t>
  </si>
  <si>
    <t>14224004078158002</t>
  </si>
  <si>
    <t>农学实习指导</t>
  </si>
  <si>
    <t>农学（仅限植物生产类、林学类、水产类、草学类）</t>
  </si>
  <si>
    <t>14224004078158003</t>
  </si>
  <si>
    <t>数学类、统计学类、物理学类</t>
  </si>
  <si>
    <t>高中物理教师</t>
  </si>
  <si>
    <t>14224004078158004</t>
  </si>
  <si>
    <t>高中物理教学</t>
  </si>
  <si>
    <t>物理学类、力学类、电气类</t>
  </si>
  <si>
    <t>江陵县实验幼儿园</t>
  </si>
  <si>
    <t>幼儿教师</t>
  </si>
  <si>
    <t>14224004078159001</t>
  </si>
  <si>
    <t>幼儿教育教学</t>
  </si>
  <si>
    <t>1.全日制大学专科学历专业要求：学前教育及相关专业（幼儿教育、音乐、舞蹈、美术、体育等）；2.全日制本科及以上学历无专业要求。</t>
  </si>
  <si>
    <t>1.全日制学历；2.幼儿园及以上教师资格证（2021年6月30日到期的教师资格考试合格证明仍然有效）；3.2021届及择业期（2019届、2020届）尚未落实工作单位的普通高校全日制毕业生，可放宽至2022年底前取得教师资格考试成绩合格证明（未按期取得，解除聘用关系）。</t>
  </si>
  <si>
    <t>江陵县资市镇中心幼儿园</t>
  </si>
  <si>
    <t>14224004078160001</t>
  </si>
  <si>
    <t>江陵县马家寨乡中心幼儿园</t>
  </si>
  <si>
    <t>14224004078161001</t>
  </si>
  <si>
    <t>江陵县熊河镇中心幼儿园</t>
  </si>
  <si>
    <t>14224004078162001</t>
  </si>
  <si>
    <t>江陵县白马寺镇中心幼儿园</t>
  </si>
  <si>
    <t>14224004078163001</t>
  </si>
  <si>
    <t>江陵县沙岗镇中心幼儿园</t>
  </si>
  <si>
    <t>14224004078164001</t>
  </si>
  <si>
    <t>江陵县普济镇中心幼儿园</t>
  </si>
  <si>
    <t>14224004078165001</t>
  </si>
  <si>
    <t>江陵县秦市乡中心幼儿园</t>
  </si>
  <si>
    <t>14224004078166001</t>
  </si>
  <si>
    <t>江陵县郝穴镇中心幼儿园</t>
  </si>
  <si>
    <t>14224004078167001</t>
  </si>
  <si>
    <t>江陵县六合垸管理区中心幼儿园</t>
  </si>
  <si>
    <t>14224004078168001</t>
  </si>
  <si>
    <t>江陵县三湖管理区中心幼儿园</t>
  </si>
  <si>
    <t>14224004078169001</t>
  </si>
  <si>
    <t>12</t>
  </si>
  <si>
    <t>15</t>
  </si>
  <si>
    <t>3</t>
  </si>
  <si>
    <t>监利市2021年度事业单位公开招聘工作人员岗位一览表</t>
  </si>
  <si>
    <t>监利市</t>
  </si>
  <si>
    <t>中共监利市委政法委员会</t>
  </si>
  <si>
    <t>监利市社会治安综合治理中心</t>
  </si>
  <si>
    <t>工作人员</t>
  </si>
  <si>
    <t>14224008151363001</t>
  </si>
  <si>
    <t>从事公文起草、调研报告撰写及宣传等工作</t>
  </si>
  <si>
    <t>中国语言文学类、新闻传播学类、哲学类、政治学类、马克思主义理论类</t>
  </si>
  <si>
    <t>学历需全日制本科及以上</t>
  </si>
  <si>
    <t>14224008151363002</t>
  </si>
  <si>
    <t>从事社会治安综合治理工作</t>
  </si>
  <si>
    <t>法学类</t>
  </si>
  <si>
    <t>监利市工商业联合会</t>
  </si>
  <si>
    <t>监利市非公有制企业投诉服务中心</t>
  </si>
  <si>
    <t>14224008152364001</t>
  </si>
  <si>
    <t>受理企业投诉及服务工作</t>
  </si>
  <si>
    <t>新闻采编与制作</t>
  </si>
  <si>
    <t>监利市城市管理执法局</t>
  </si>
  <si>
    <t>监利市市政园林服务中心</t>
  </si>
  <si>
    <t>财会人员</t>
  </si>
  <si>
    <t>14224008154366001</t>
  </si>
  <si>
    <t>会计、财会</t>
  </si>
  <si>
    <t>办公室文员</t>
  </si>
  <si>
    <t>14224008154366002</t>
  </si>
  <si>
    <t>从事办公室日常工作</t>
  </si>
  <si>
    <t>设计人员</t>
  </si>
  <si>
    <t>14224008154366003</t>
  </si>
  <si>
    <t>从事园林绿化设计工作</t>
  </si>
  <si>
    <t>法务人员</t>
  </si>
  <si>
    <t>14224008154366004</t>
  </si>
  <si>
    <t>从事法务相关工作</t>
  </si>
  <si>
    <t>监利市水利和湖泊局</t>
  </si>
  <si>
    <t>监利市螺山电排站</t>
  </si>
  <si>
    <t>泵站运行维修</t>
  </si>
  <si>
    <t>14224008155367001</t>
  </si>
  <si>
    <t>从事泵站运行维修工作</t>
  </si>
  <si>
    <t>机械类</t>
  </si>
  <si>
    <t>是</t>
  </si>
  <si>
    <t>水利工程管理</t>
  </si>
  <si>
    <t>14224008155367002</t>
  </si>
  <si>
    <t>从事土木建筑、工程管理工作</t>
  </si>
  <si>
    <t>土木类</t>
  </si>
  <si>
    <t>14224008155367003</t>
  </si>
  <si>
    <t>从事综合管理工作</t>
  </si>
  <si>
    <t>14224008155367004</t>
  </si>
  <si>
    <t>从事经济与贸易、财务管理工作</t>
  </si>
  <si>
    <t>经济与贸易类</t>
  </si>
  <si>
    <t>文秘人员</t>
  </si>
  <si>
    <t>14224008155367005</t>
  </si>
  <si>
    <t>从事文秘工作</t>
  </si>
  <si>
    <t>监利市杨林山电排站</t>
  </si>
  <si>
    <t>14224008155368001</t>
  </si>
  <si>
    <t>电子信息类</t>
  </si>
  <si>
    <t>14224008155368002</t>
  </si>
  <si>
    <t>监利市半路堤电力排灌站</t>
  </si>
  <si>
    <t>14224008155369001</t>
  </si>
  <si>
    <t>监利市新沟电力排灌站</t>
  </si>
  <si>
    <t>14224008155370001</t>
  </si>
  <si>
    <t>14224008155370002</t>
  </si>
  <si>
    <t>14224008155370003</t>
  </si>
  <si>
    <t>从事财务管理工作</t>
  </si>
  <si>
    <t>监利市王港电排站</t>
  </si>
  <si>
    <t>14224008155371001</t>
  </si>
  <si>
    <t>监利市灌区管理中心</t>
  </si>
  <si>
    <t>水利工程</t>
  </si>
  <si>
    <t>14224008155372001</t>
  </si>
  <si>
    <t>监利市何王庙灌区管理所</t>
  </si>
  <si>
    <t>测量人员</t>
  </si>
  <si>
    <t>14224008155373001</t>
  </si>
  <si>
    <t>从事工程测量工作</t>
  </si>
  <si>
    <t>测绘类</t>
  </si>
  <si>
    <t>14224008155373002</t>
  </si>
  <si>
    <t>14224008155373003</t>
  </si>
  <si>
    <t>监利市隔北灌区管理所</t>
  </si>
  <si>
    <t>14224008155374001</t>
  </si>
  <si>
    <t>从事水利工程管理工作</t>
  </si>
  <si>
    <t>水利类</t>
  </si>
  <si>
    <t>监利市西门渊灌区管理所</t>
  </si>
  <si>
    <t>14224008155375001</t>
  </si>
  <si>
    <t>监利市四湖管理段</t>
  </si>
  <si>
    <t>14224008155376001</t>
  </si>
  <si>
    <t>14224008155376002</t>
  </si>
  <si>
    <t>14224008155376003</t>
  </si>
  <si>
    <t>监利市三洲管理段</t>
  </si>
  <si>
    <t>14224008155377001</t>
  </si>
  <si>
    <t>法律人员</t>
  </si>
  <si>
    <t>14224008155377002</t>
  </si>
  <si>
    <t>14224008155377003</t>
  </si>
  <si>
    <t>14224008155377004</t>
  </si>
  <si>
    <t>监利市洪湖围堤管理段</t>
  </si>
  <si>
    <t>14224008155378001</t>
  </si>
  <si>
    <t>监利市审计局</t>
  </si>
  <si>
    <t>监利市经济责任审计服务中心</t>
  </si>
  <si>
    <t>14224008156379001</t>
  </si>
  <si>
    <t>从事数据分析整理工作</t>
  </si>
  <si>
    <t>计算机应用技术</t>
  </si>
  <si>
    <t>监利市重大项目与国有企业跟踪服务中心</t>
  </si>
  <si>
    <t>14224008156380001</t>
  </si>
  <si>
    <t>从事政府项目投资审计工作</t>
  </si>
  <si>
    <t>土木工程</t>
  </si>
  <si>
    <t>监利市财政资金绩效评价中心</t>
  </si>
  <si>
    <t>14224008156381001</t>
  </si>
  <si>
    <t>从事审计工作</t>
  </si>
  <si>
    <t>会计学、审计学</t>
  </si>
  <si>
    <t>14224008156381002</t>
  </si>
  <si>
    <t>从事自然资源、环保等审计工作</t>
  </si>
  <si>
    <t>化工设备维修技术</t>
  </si>
  <si>
    <t>学历需全日制专科及以上</t>
  </si>
  <si>
    <t>监利市新沟镇人民政府</t>
  </si>
  <si>
    <t>监利市新沟镇政务服务中心</t>
  </si>
  <si>
    <t>14224008157382001</t>
  </si>
  <si>
    <t>从事窗口接件受理、办件、催件、返件等综合服务管理工作</t>
  </si>
  <si>
    <t>监利市政务服务和大数据管理局</t>
  </si>
  <si>
    <t>监利市政务服务中心</t>
  </si>
  <si>
    <t>14224008158383001</t>
  </si>
  <si>
    <t>从事法律相关工作</t>
  </si>
  <si>
    <t>监利市大数据中心</t>
  </si>
  <si>
    <t>14224008158384001</t>
  </si>
  <si>
    <t>从事计算机网络技术、数据库、系统运维等相关工作</t>
  </si>
  <si>
    <t>14224008158384002</t>
  </si>
  <si>
    <t>从事新闻媒体、文件编写等相关工作</t>
  </si>
  <si>
    <t>新闻传播学类</t>
  </si>
  <si>
    <t>监利市司法局</t>
  </si>
  <si>
    <t>监利市公证处</t>
  </si>
  <si>
    <t>公证员助理</t>
  </si>
  <si>
    <t>14224008159385001</t>
  </si>
  <si>
    <t>协助公证员办理公证事项</t>
  </si>
  <si>
    <t>监利市法律援助中心</t>
  </si>
  <si>
    <t>法律援助工作人员</t>
  </si>
  <si>
    <t>14224008159386001</t>
  </si>
  <si>
    <t>协助法律援助律师办理法律援助事项</t>
  </si>
  <si>
    <t>监利市退役军人事务局</t>
  </si>
  <si>
    <t>监利市退役军人服务中心</t>
  </si>
  <si>
    <t>14224008160387001</t>
  </si>
  <si>
    <t>监利市民政局</t>
  </si>
  <si>
    <t>监利市社会救助中心</t>
  </si>
  <si>
    <t>14224008161388001</t>
  </si>
  <si>
    <t>从事社会救助管理与服务、数据核对及整理、财务管理等工作</t>
  </si>
  <si>
    <t>金融学类、计算机类、经济学类、工商管理类</t>
  </si>
  <si>
    <t>14224008161388002</t>
  </si>
  <si>
    <t>从事社会救助服务与管理工作</t>
  </si>
  <si>
    <t>限监利市人武部随军家属，且非机关事业单位在编人员</t>
  </si>
  <si>
    <t>监利市流浪乞讨人员救助管理站</t>
  </si>
  <si>
    <t>14224008161389001</t>
  </si>
  <si>
    <t>从事流浪乞讨人员救助管理工作</t>
  </si>
  <si>
    <t>监利市婚姻登记中心</t>
  </si>
  <si>
    <t>14224008161390001</t>
  </si>
  <si>
    <t>从事文字材料起草及新闻宣传工作</t>
  </si>
  <si>
    <t>中国语言文学类、法学类、工商管理类、社会学类、新闻传播学类</t>
  </si>
  <si>
    <t>监利农业农村局</t>
  </si>
  <si>
    <t>监利市农业技术推广中心</t>
  </si>
  <si>
    <t>14224008162391001</t>
  </si>
  <si>
    <t>从事农业技术指导、财务会计等工作</t>
  </si>
  <si>
    <t>植物保护、土壤学、农业机械化及其自动化、会计学</t>
  </si>
  <si>
    <t>监利市农田建设中心</t>
  </si>
  <si>
    <t>14224008162392001</t>
  </si>
  <si>
    <t>从事农田业建设、文秘等工作</t>
  </si>
  <si>
    <t>土木工程、农业水利工程、文秘</t>
  </si>
  <si>
    <t>监利市畜牧兽医发展中心</t>
  </si>
  <si>
    <t>14224008162393001</t>
  </si>
  <si>
    <t>从事畜牧兽医工作</t>
  </si>
  <si>
    <t>动物医学类</t>
  </si>
  <si>
    <t>监利市动物疫病预防控制中心</t>
  </si>
  <si>
    <t>14224008162394001</t>
  </si>
  <si>
    <t>从事动物防预工作</t>
  </si>
  <si>
    <t>监利市何王庙长江江豚省级保护区管理处</t>
  </si>
  <si>
    <t>14224008162395001</t>
  </si>
  <si>
    <t>从事水产养殖技术指导、环境保护等工作</t>
  </si>
  <si>
    <t>水产养殖、农业环境保护</t>
  </si>
  <si>
    <t>国家级湖北监利四大家鱼原种场</t>
  </si>
  <si>
    <t>14224008162396001</t>
  </si>
  <si>
    <t>监利市自然资源和规划局</t>
  </si>
  <si>
    <t>监利市不动产登记中心</t>
  </si>
  <si>
    <t>14224008163397001</t>
  </si>
  <si>
    <t>从事办公电子政务工作</t>
  </si>
  <si>
    <t>公共事业管理、电子政务</t>
  </si>
  <si>
    <t>监利市自然资源和资产交易中心</t>
  </si>
  <si>
    <t>14224008163398001</t>
  </si>
  <si>
    <t>监利市森林病虫害防治检疫中心</t>
  </si>
  <si>
    <t>14224008163399001</t>
  </si>
  <si>
    <t>从事网络管理、计算机设备和信息系统维护、信息化等工作</t>
  </si>
  <si>
    <t>信息管理与信息系统、网络技术</t>
  </si>
  <si>
    <t>监利市国有南洲窑林场</t>
  </si>
  <si>
    <t>14224008163400001</t>
  </si>
  <si>
    <t>从事林业调查、资源调查工作</t>
  </si>
  <si>
    <t>林业技术</t>
  </si>
  <si>
    <t>监利市卫生健康局</t>
  </si>
  <si>
    <t>监利市人民医院</t>
  </si>
  <si>
    <t>临床医师</t>
  </si>
  <si>
    <t>14224008164401001</t>
  </si>
  <si>
    <t>学历需为统招二本及以上（不含专升本、专套本）；持有执业医师资格证（应届毕业生和择业期内未就业高校毕业生不受此条件限制）</t>
  </si>
  <si>
    <t>影像医师</t>
  </si>
  <si>
    <t>14224008164401002</t>
  </si>
  <si>
    <t>临床医学及医学影像学</t>
  </si>
  <si>
    <t>学历需为统招二本及以上（不含专升本、专套本）；持有执业医师资格证（应届毕业生和择业期内未就业高校毕业生不受此条件限制），执业范围为医学影像及放射治疗专业</t>
  </si>
  <si>
    <t>麻醉医师</t>
  </si>
  <si>
    <t>14224008164401003</t>
  </si>
  <si>
    <t>麻醉学、临床医学</t>
  </si>
  <si>
    <t>学历需为统招二本及以上（不含专升本、专套本）；持有执业医师资格证（应届毕业生和择业期内未就业高校毕业生不受此条件限制），执业范围为麻醉专业</t>
  </si>
  <si>
    <t>中医、针灸医师</t>
  </si>
  <si>
    <t>14224008164401004</t>
  </si>
  <si>
    <t>中医学、针灸推拿学</t>
  </si>
  <si>
    <t>监利市第二人民医院</t>
  </si>
  <si>
    <t>14224008164402001</t>
  </si>
  <si>
    <t>学历需为全日制本科及以上</t>
  </si>
  <si>
    <t>监利市第三人民医院</t>
  </si>
  <si>
    <t>信息技术员</t>
  </si>
  <si>
    <t>14224008164403001</t>
  </si>
  <si>
    <t>计算机、电气工程自动化</t>
  </si>
  <si>
    <t>五官医师</t>
  </si>
  <si>
    <t>14224008164403002</t>
  </si>
  <si>
    <t>临床医学、耳鼻咽喉专业</t>
  </si>
  <si>
    <t>具有执业助理医师及以上资格（应届毕业生和择业期内未就业高校毕业生不受此条件限制）</t>
  </si>
  <si>
    <t>检验技师</t>
  </si>
  <si>
    <t>14224008164403003</t>
  </si>
  <si>
    <t>临床医学、医学检验专业</t>
  </si>
  <si>
    <t>具有检验技师资格及以上（应届毕业生和择业期内未就业高校毕业生不受此条件限制）</t>
  </si>
  <si>
    <t>14224008164403004</t>
  </si>
  <si>
    <t>临床医学、医学影像学专业</t>
  </si>
  <si>
    <t>14224008164403005</t>
  </si>
  <si>
    <t>临床医学、麻醉学专业</t>
  </si>
  <si>
    <t>外科医师</t>
  </si>
  <si>
    <t>14224008164403006</t>
  </si>
  <si>
    <t>监利市第五人民医院</t>
  </si>
  <si>
    <t>14224008164404001</t>
  </si>
  <si>
    <t>护理学、助产专业</t>
  </si>
  <si>
    <t>学历需为全日制大专及以上</t>
  </si>
  <si>
    <t>14224008164404002</t>
  </si>
  <si>
    <t>内科医师</t>
  </si>
  <si>
    <t>14224008164404003</t>
  </si>
  <si>
    <t>监利市疾病预防控制中心</t>
  </si>
  <si>
    <t>14224008164405001</t>
  </si>
  <si>
    <t>第一学历需为全日制大专及以上</t>
  </si>
  <si>
    <t>临床医师2</t>
  </si>
  <si>
    <t>14224008164405002</t>
  </si>
  <si>
    <t>公卫医师</t>
  </si>
  <si>
    <t>14224008164405003</t>
  </si>
  <si>
    <t>公共卫生或预防医学</t>
  </si>
  <si>
    <t>14224008164405004</t>
  </si>
  <si>
    <t>临床检验、卫生检验</t>
  </si>
  <si>
    <t>监利市皮肤病防治院</t>
  </si>
  <si>
    <t>14224008164406001</t>
  </si>
  <si>
    <t>学历需为全日制大专及以上；持有执业助理医师及以上资格（应届毕业生和择业期内未就业高校毕业生不受此条件限制）；</t>
  </si>
  <si>
    <t>监利市龚场中心卫生院</t>
  </si>
  <si>
    <t>14224008164407001</t>
  </si>
  <si>
    <t>学历需为全日制大专及以上；持有执业医师资格证（应届毕业生和择业期内未就业高校毕业生不受此条件限制）；</t>
  </si>
  <si>
    <t>监利市毛市中心卫生院</t>
  </si>
  <si>
    <t>14224008164408001</t>
  </si>
  <si>
    <t>财务人员</t>
  </si>
  <si>
    <t>14224008164408002</t>
  </si>
  <si>
    <t>国际贸易实务、审计实务</t>
  </si>
  <si>
    <t>学历须为全日制大专及以上</t>
  </si>
  <si>
    <t>14224008164408003</t>
  </si>
  <si>
    <t>14224008164408004</t>
  </si>
  <si>
    <t>公共卫生、预防医学类</t>
  </si>
  <si>
    <t>14224008164408005</t>
  </si>
  <si>
    <t>B超医师</t>
  </si>
  <si>
    <t>14224008164408006</t>
  </si>
  <si>
    <t>临床医学或医学影像学</t>
  </si>
  <si>
    <t>药剂师</t>
  </si>
  <si>
    <t>14224008164408007</t>
  </si>
  <si>
    <t>药学类</t>
  </si>
  <si>
    <t>14224008164408008</t>
  </si>
  <si>
    <t>监利市容城镇卫生院</t>
  </si>
  <si>
    <t>14224008164409001</t>
  </si>
  <si>
    <t>14224008164409002</t>
  </si>
  <si>
    <t>计算机类、电子商务</t>
  </si>
  <si>
    <t>中医医师</t>
  </si>
  <si>
    <t>14224008164409003</t>
  </si>
  <si>
    <t>14224008164409004</t>
  </si>
  <si>
    <t>14224008164409005</t>
  </si>
  <si>
    <t>持有执业护士资格证（应届毕业生和择业期内未就业高校毕业生不受此条件限制）</t>
  </si>
  <si>
    <t>公共管理</t>
  </si>
  <si>
    <t>14224008164409006</t>
  </si>
  <si>
    <t>公共事业管理</t>
  </si>
  <si>
    <t>14224008164409007</t>
  </si>
  <si>
    <t>监利市周老嘴镇卫生院</t>
  </si>
  <si>
    <t>14224008164410001</t>
  </si>
  <si>
    <t>学历需为全日制大专及以上；具备执业助理医师及以上资格（应届毕业生和择业期内未就业高校毕业生不受此条件限制）；</t>
  </si>
  <si>
    <t>设备维修</t>
  </si>
  <si>
    <t>14224008164410002</t>
  </si>
  <si>
    <t>机械制造类、工程类专业</t>
  </si>
  <si>
    <t>监利市网市镇卫生院</t>
  </si>
  <si>
    <t>14224008164411001</t>
  </si>
  <si>
    <t>护理学或助产士专业</t>
  </si>
  <si>
    <t>第一学历为全日制护理专业</t>
  </si>
  <si>
    <t>监利市黄歇口镇卫生院</t>
  </si>
  <si>
    <t>14224008164412001</t>
  </si>
  <si>
    <t>14224008164412002</t>
  </si>
  <si>
    <t>监利市汴河中心卫生院</t>
  </si>
  <si>
    <t>14224008164413001</t>
  </si>
  <si>
    <t>具备执业护士资格（应届毕业生和择业期内未就业高校毕业生不受此条件限制）</t>
  </si>
  <si>
    <t>监利市尺八中心卫生院</t>
  </si>
  <si>
    <t>14224008164414001</t>
  </si>
  <si>
    <t>财务管理、行政管理、经济与贸易类</t>
  </si>
  <si>
    <t>影像技师</t>
  </si>
  <si>
    <t>14224008164414002</t>
  </si>
  <si>
    <t>放射专业</t>
  </si>
  <si>
    <t>监利市红城乡卫生院</t>
  </si>
  <si>
    <t>14224008164415001</t>
  </si>
  <si>
    <t>14224008164415002</t>
  </si>
  <si>
    <t>具有护师及以上职称（应届毕业生和择业期内未就业高校毕业生不受此条件限制）</t>
  </si>
  <si>
    <t>监利市荒湖管理区卫生院</t>
  </si>
  <si>
    <t>14224008164416001</t>
  </si>
  <si>
    <t>监利市人民大垸管理区卫生健康服务中心</t>
  </si>
  <si>
    <t>14224008164417001</t>
  </si>
  <si>
    <t>财务与会计、财务分析、统计、成本管理</t>
  </si>
  <si>
    <t>持有助理会计师证（应届毕业生和择业期内未就业高校毕业生不受此条件限制）</t>
  </si>
  <si>
    <t>监利市医疗保障局</t>
  </si>
  <si>
    <t>监利市医疗保障服务中心</t>
  </si>
  <si>
    <t>文职人员</t>
  </si>
  <si>
    <t>14224008165418001</t>
  </si>
  <si>
    <t>监利市教育局</t>
  </si>
  <si>
    <t>监利市第一中学</t>
  </si>
  <si>
    <t>14224008166419001</t>
  </si>
  <si>
    <t>从事高中语文教学、班级管理等相应教育教学工作</t>
  </si>
  <si>
    <t>中国语言文学类（师范类）</t>
  </si>
  <si>
    <t>学历需全日制一本及以上；具有相应学段学科教师资格证（应届毕业生和择业期内未就业高校毕业生不受此条件限制）</t>
  </si>
  <si>
    <t>14224008166419002</t>
  </si>
  <si>
    <t>从事高中物理教学、班级管理等相应教育教学工作</t>
  </si>
  <si>
    <t>物理学类（师范类）</t>
  </si>
  <si>
    <t>高中化学教师</t>
  </si>
  <si>
    <t>14224008166419003</t>
  </si>
  <si>
    <t>从事高中化学教学、班级管理等相应教育教学工作</t>
  </si>
  <si>
    <t>化学类（师范类）</t>
  </si>
  <si>
    <t>监利市监利中学</t>
  </si>
  <si>
    <t>14224008166420001</t>
  </si>
  <si>
    <t>从事高中政治教学、班级管理等相应教育教学工作</t>
  </si>
  <si>
    <t>马克思主义理论类（师范类）</t>
  </si>
  <si>
    <t>14224008166420002</t>
  </si>
  <si>
    <t>从事高中数学教学、班级管理等相应教育教学工作</t>
  </si>
  <si>
    <t>数学类（师范类）</t>
  </si>
  <si>
    <t>14224008166420003</t>
  </si>
  <si>
    <t>14224008166420004</t>
  </si>
  <si>
    <t>从事高中生物教学、班级管理等相应教育教学工作</t>
  </si>
  <si>
    <t>生物科学类（师范类）</t>
  </si>
  <si>
    <t>14224008166420005</t>
  </si>
  <si>
    <t>从事高中地理教学、班级管理等相应教育教学工作</t>
  </si>
  <si>
    <t>地理科学类（师范类）</t>
  </si>
  <si>
    <t>监利市朱河中学</t>
  </si>
  <si>
    <t>14224008166421001</t>
  </si>
  <si>
    <t>学历需全日制二本及以上；具有相应学段学科教师资格证（应届毕业生和择业期内未就业高校毕业生不受此条件限制）</t>
  </si>
  <si>
    <t>14224008166421002</t>
  </si>
  <si>
    <t>14224008166421003</t>
  </si>
  <si>
    <t>监利市新沟中学</t>
  </si>
  <si>
    <t>14224008166422001</t>
  </si>
  <si>
    <t>14224008166422002</t>
  </si>
  <si>
    <t>14224008166422003</t>
  </si>
  <si>
    <t>从事高中英语教学、班级管理等相应教育教学工作</t>
  </si>
  <si>
    <t>外国语言文学类（师范类）</t>
  </si>
  <si>
    <t>监利市实验高级中学</t>
  </si>
  <si>
    <t>14224008166423001</t>
  </si>
  <si>
    <t>14224008166423002</t>
  </si>
  <si>
    <t>14224008166423003</t>
  </si>
  <si>
    <t>监利市城关中学</t>
  </si>
  <si>
    <t>14224008166424001</t>
  </si>
  <si>
    <t>监利市长江高级中学</t>
  </si>
  <si>
    <t>14224008166425001</t>
  </si>
  <si>
    <t>14224008166425002</t>
  </si>
  <si>
    <t>14224008166425003</t>
  </si>
  <si>
    <t>高中历史教师</t>
  </si>
  <si>
    <t>14224008166425004</t>
  </si>
  <si>
    <t>从事高中历史教学、班级管理等相应教育教学工作</t>
  </si>
  <si>
    <t>历史学类（师范类）</t>
  </si>
  <si>
    <t>14224008166425005</t>
  </si>
  <si>
    <t>监利市柘木中学</t>
  </si>
  <si>
    <t>14224008166426001</t>
  </si>
  <si>
    <t>14224008166426002</t>
  </si>
  <si>
    <t>14224008166426003</t>
  </si>
  <si>
    <t>14224008166426004</t>
  </si>
  <si>
    <t>14224008166426005</t>
  </si>
  <si>
    <t>监利市大垸高级中学</t>
  </si>
  <si>
    <t>14224008166427001</t>
  </si>
  <si>
    <t>14224008166427002</t>
  </si>
  <si>
    <t>14224008166427003</t>
  </si>
  <si>
    <t>14224008166427004</t>
  </si>
  <si>
    <t>14224008166427005</t>
  </si>
  <si>
    <t>监利市实验幼儿园</t>
  </si>
  <si>
    <t>幼儿园教师</t>
  </si>
  <si>
    <t>14224008166428001</t>
  </si>
  <si>
    <t>从事幼儿园教育教学工作</t>
  </si>
  <si>
    <t>学前教育</t>
  </si>
  <si>
    <t>学历需全日制专科及以上；具有幼师及以上学段教师资格证（应届毕业生和择业期内未就业高校毕业生不受此条件限制）</t>
  </si>
  <si>
    <t>监利市大垸幼儿园</t>
  </si>
  <si>
    <t>14224008166429001</t>
  </si>
  <si>
    <t>监利市职教中心</t>
  </si>
  <si>
    <t>中职政治教师</t>
  </si>
  <si>
    <t>14224008166430001</t>
  </si>
  <si>
    <t>从事中职政治教学、班级管理等相应教育教学工作</t>
  </si>
  <si>
    <t>马克思主义理论类</t>
  </si>
  <si>
    <t>具有中职或高中以上教师资格证（应届毕业生和择业期内未就业高校毕业生不受此条件限制）</t>
  </si>
  <si>
    <t>中职语文教师</t>
  </si>
  <si>
    <t>14224008166430002</t>
  </si>
  <si>
    <t>从事中职语文教学、班级管理等相应教育教学工作</t>
  </si>
  <si>
    <t>中职数学教师</t>
  </si>
  <si>
    <t>14224008166430003</t>
  </si>
  <si>
    <t>从事中职数学教学、班级管理等相应教育教学工作</t>
  </si>
  <si>
    <t>体育游泳教师</t>
  </si>
  <si>
    <t>14224008166430004</t>
  </si>
  <si>
    <t>从事游泳类体育专业教学、班级管理等相应教育教学工作</t>
  </si>
  <si>
    <t>休闲体育</t>
  </si>
  <si>
    <t>机电技术教师</t>
  </si>
  <si>
    <t>14224008166430005</t>
  </si>
  <si>
    <t>从事机电技术专业教学、班级管理等相应教育教学工作</t>
  </si>
  <si>
    <t>电子商务教师</t>
  </si>
  <si>
    <t>14224008166430006</t>
  </si>
  <si>
    <t>从事电子商务专业教学、班级管理等相应教育教学工作</t>
  </si>
  <si>
    <t>电子商务</t>
  </si>
  <si>
    <t>汽车运用与维修教师</t>
  </si>
  <si>
    <t>14224008166430007</t>
  </si>
  <si>
    <t>从事汽车运用与维修专业教学、班级管理等相应教育教学工作</t>
  </si>
  <si>
    <t>汽车维修工程教育（机械类）</t>
  </si>
  <si>
    <t>服装设计与工艺教师</t>
  </si>
  <si>
    <t>14224008166430008</t>
  </si>
  <si>
    <t>从事服装设计与工艺专业教学、班级管理等相应教育教学工作</t>
  </si>
  <si>
    <t>艺术设计、服装设计与工程</t>
  </si>
  <si>
    <t>护理学教师</t>
  </si>
  <si>
    <t>14224008166430009</t>
  </si>
  <si>
    <t>从事护理专业教学、班级管理等相应教育教学工作</t>
  </si>
  <si>
    <t>舞蹈教师</t>
  </si>
  <si>
    <t>14224008166430010</t>
  </si>
  <si>
    <t>从事舞蹈专业教学、班级管理等相应教育教学工作</t>
  </si>
  <si>
    <t>舞蹈教育</t>
  </si>
  <si>
    <t>监利市人力资源和社会保障局</t>
  </si>
  <si>
    <t>监利市公共就业和人才服务中心</t>
  </si>
  <si>
    <t>14224008167431001</t>
  </si>
  <si>
    <t>从事招聘、人力资源开发、考核、薪酬管理、员工培训、办公室文秘等工作</t>
  </si>
  <si>
    <t>人力资源管理</t>
  </si>
  <si>
    <t>14224008167431002</t>
  </si>
  <si>
    <t>从事办公室日常事务管理工作</t>
  </si>
  <si>
    <t>监利市机关事业单位养老保险服务中心</t>
  </si>
  <si>
    <t>14224008167432001</t>
  </si>
  <si>
    <t>从事机关保险服务管理工作</t>
  </si>
  <si>
    <t>监利市职工档案服务中心</t>
  </si>
  <si>
    <t>14224008167433001</t>
  </si>
  <si>
    <t>从事档案管理工作</t>
  </si>
  <si>
    <t>计算机科学技术</t>
  </si>
  <si>
    <t>监利市住房和城乡建设局</t>
  </si>
  <si>
    <t>监利市消防工程服务中心</t>
  </si>
  <si>
    <t>14224008168434001</t>
  </si>
  <si>
    <t>从事物业管理等工作</t>
  </si>
  <si>
    <t>物业管理</t>
  </si>
  <si>
    <t>14224008168434002</t>
  </si>
  <si>
    <t>从事建筑工程的消防初查、验收、备案、技术指导及政策研究等工作</t>
  </si>
  <si>
    <t>监利市城市排水服务中心</t>
  </si>
  <si>
    <t>14224008168435001</t>
  </si>
  <si>
    <t>从事市政排水工程建设技术与管理及相关政策研究等工作</t>
  </si>
  <si>
    <t>监利市建设科技与建筑节能中心</t>
  </si>
  <si>
    <t>14224008168436001</t>
  </si>
  <si>
    <t>从事建设科技项目、科技成果、新技术的评估、鉴定、转化推广及科技进步等工作</t>
  </si>
  <si>
    <t>14224008168436002</t>
  </si>
  <si>
    <t>从事文字材料写作、宣传报道等工作</t>
  </si>
  <si>
    <t>学历需全日制本科及以上；硕士研究生可放宽到35周岁及以下</t>
  </si>
  <si>
    <t>14224008168436003</t>
  </si>
  <si>
    <t>建筑工程技术、建筑工程施工与管理</t>
  </si>
  <si>
    <t>监利市市场监督管理局</t>
  </si>
  <si>
    <t>监利市市场监督管理局消费者权益保护中心</t>
  </si>
  <si>
    <t>14224008169437001</t>
  </si>
  <si>
    <t>从事日常综合管理工作</t>
  </si>
  <si>
    <t>中国语言文学类、外国语言文学类</t>
  </si>
  <si>
    <t>14224008169437002</t>
  </si>
  <si>
    <t>营销与策划、工商管理、公共关系</t>
  </si>
  <si>
    <t>监利市市场监督管理局信息中心</t>
  </si>
  <si>
    <t>14224008169438001</t>
  </si>
  <si>
    <t>监利市市场监督管理局登记注册服务中心</t>
  </si>
  <si>
    <t>14224008169439001</t>
  </si>
  <si>
    <t>工商管理类、服务业管理类、设计学类</t>
  </si>
  <si>
    <t>监利市计量检定测试所</t>
  </si>
  <si>
    <t>检定员</t>
  </si>
  <si>
    <t>14224008169440001</t>
  </si>
  <si>
    <t>从事计量检定、校准和检测工作</t>
  </si>
  <si>
    <t>药学类、机械类、管理科学与工程类、土木类</t>
  </si>
  <si>
    <t>监利市统计局</t>
  </si>
  <si>
    <t>监利市统计调查监测中心</t>
  </si>
  <si>
    <t>14224008170441001</t>
  </si>
  <si>
    <t>石首市2021年度事业单位公开招聘工作人员岗位一览表</t>
  </si>
  <si>
    <t>石首市</t>
  </si>
  <si>
    <t>石首市卫生健康局</t>
  </si>
  <si>
    <t>石首市人民医院</t>
  </si>
  <si>
    <t>14224007119271001</t>
  </si>
  <si>
    <t>从事临床医生诊疗或影像诊断工作</t>
  </si>
  <si>
    <t>临床医学类、医学影像学、口腔医学</t>
  </si>
  <si>
    <t>要求全日制本科及以上学历；具有执业医师资格证；研究生年龄可放宽至40周岁及以下</t>
  </si>
  <si>
    <t>14224007119271002</t>
  </si>
  <si>
    <t>全日制专科及以上具有执业护士资格证</t>
  </si>
  <si>
    <t>14224007119271003</t>
  </si>
  <si>
    <t>从事药房药剂师工作</t>
  </si>
  <si>
    <t>技师</t>
  </si>
  <si>
    <t>14224007119271004</t>
  </si>
  <si>
    <t>从事技师工作</t>
  </si>
  <si>
    <t>医疗器械技术员</t>
  </si>
  <si>
    <t>14224007119271005</t>
  </si>
  <si>
    <t>从事医疗设备维修工作</t>
  </si>
  <si>
    <t>机械类（医用电子仪器与维护专业、医疗器械制造与维护、医疗电子工程、）、生物医学工程类（生物医学工程专业）</t>
  </si>
  <si>
    <t>石首市中医医院</t>
  </si>
  <si>
    <t>14224007119272001</t>
  </si>
  <si>
    <t>从事临床医生诊疗工作</t>
  </si>
  <si>
    <t>全日制本科及以上；具有执业医师资格证；研究生年龄可放宽至40周岁及以下</t>
  </si>
  <si>
    <t>14224007119272002</t>
  </si>
  <si>
    <t>中西临床医学类、中医学类</t>
  </si>
  <si>
    <t>14224007119272003</t>
  </si>
  <si>
    <t>药剂类、中药学类</t>
  </si>
  <si>
    <t>14224007119272004</t>
  </si>
  <si>
    <t>14224007119272005</t>
  </si>
  <si>
    <t>石首市疾病预防控制中心</t>
  </si>
  <si>
    <t>14224007119273001</t>
  </si>
  <si>
    <t>从事预防医学、公卫医生工作</t>
  </si>
  <si>
    <t>预防医学与公共卫生类</t>
  </si>
  <si>
    <t>14224007119273002</t>
  </si>
  <si>
    <t>从事检验技师工作</t>
  </si>
  <si>
    <t>医学检验技术或卫生检验</t>
  </si>
  <si>
    <t>石首市妇幼保健院</t>
  </si>
  <si>
    <t>14224007119274001</t>
  </si>
  <si>
    <t>从事临床妇产科医生诊疗工作</t>
  </si>
  <si>
    <t>具有执业医师资格证全日制本科及以上</t>
  </si>
  <si>
    <t>14224007119274002</t>
  </si>
  <si>
    <t>从事临床内科、儿科医生诊疗工作</t>
  </si>
  <si>
    <t>全日制本科及以上具有执业医师资格证</t>
  </si>
  <si>
    <t>石首市第二人民医院</t>
  </si>
  <si>
    <t>14224007119275001</t>
  </si>
  <si>
    <t>1.限湖北户籍2.具有执业护士资格证3.聘用后最低服务年限3年4.2021年应届毕业生不限护士执业资格证</t>
  </si>
  <si>
    <t>14224007119275002</t>
  </si>
  <si>
    <t>1.限湖北户籍2.聘用后最低服务年限3年</t>
  </si>
  <si>
    <t>石首市急救中心</t>
  </si>
  <si>
    <t>电子信息技术人员</t>
  </si>
  <si>
    <t>14224007119276001</t>
  </si>
  <si>
    <t>从事网络信息管理技术维护工作</t>
  </si>
  <si>
    <t>全日制专科及以上2021年应届毕业生(含择业期内未就业高校毕业生)</t>
  </si>
  <si>
    <t>石首市南岳山社区卫生服务中心</t>
  </si>
  <si>
    <t>14224007119277001</t>
  </si>
  <si>
    <t>从事临床内科医生诊疗工作</t>
  </si>
  <si>
    <t>1.限湖北户籍2.具有执业（助理）医师资格证3.聘用后最低服务年限3年</t>
  </si>
  <si>
    <t>石首市东升镇卫生院</t>
  </si>
  <si>
    <t>14224007119278001</t>
  </si>
  <si>
    <t>石首市调关镇卫生院</t>
  </si>
  <si>
    <t>14224007119279001</t>
  </si>
  <si>
    <t>从事临床外科医生诊疗工作</t>
  </si>
  <si>
    <t>1.具有执业医师（助理）资格2.聘用后最低服务年限3年</t>
  </si>
  <si>
    <t>石首市高基庙镇卫生院</t>
  </si>
  <si>
    <t>14224007119280001</t>
  </si>
  <si>
    <t>石首市久合垸乡卫生院</t>
  </si>
  <si>
    <t>14224007119281001</t>
  </si>
  <si>
    <t>石首市桃花山镇卫生院</t>
  </si>
  <si>
    <t>14224007119282001</t>
  </si>
  <si>
    <t>从事中医技术临床诊疗工作</t>
  </si>
  <si>
    <t>中医学类</t>
  </si>
  <si>
    <t>14224007119282002</t>
  </si>
  <si>
    <t>石首市绣林街道办事处卫院</t>
  </si>
  <si>
    <t>14224007119283001</t>
  </si>
  <si>
    <t>石首市南口镇卫生院</t>
  </si>
  <si>
    <t>14224007119284001</t>
  </si>
  <si>
    <t>1.具有执业医师（助理）资格证2.聘用后最低服务年限3年</t>
  </si>
  <si>
    <t>14224007119284002</t>
  </si>
  <si>
    <t>石首市高陵镇卫生院</t>
  </si>
  <si>
    <t>14224007119285001</t>
  </si>
  <si>
    <t>石首市团山寺镇卫生院</t>
  </si>
  <si>
    <t>14224007119286001</t>
  </si>
  <si>
    <t>石首市新厂镇卫生院</t>
  </si>
  <si>
    <t>14224007119287001</t>
  </si>
  <si>
    <t>石首市小河口镇卫生院</t>
  </si>
  <si>
    <t>14224007119288001</t>
  </si>
  <si>
    <t>石首市妇女联合会</t>
  </si>
  <si>
    <t>石首市妇女儿童服务中心</t>
  </si>
  <si>
    <t>办公室综合</t>
  </si>
  <si>
    <t>14224007120289001</t>
  </si>
  <si>
    <t>石首市应急管理局</t>
  </si>
  <si>
    <t>石首市减灾备灾服务中心</t>
  </si>
  <si>
    <t>14224007121290001</t>
  </si>
  <si>
    <t>从事应急指挥平台使用管理等相关工作</t>
  </si>
  <si>
    <t>石首市数字地震台</t>
  </si>
  <si>
    <t>14224007121291001</t>
  </si>
  <si>
    <t>从事地震监测设施设备和森林防火设施使用管理等相关工作。</t>
  </si>
  <si>
    <t>石首市人民政府</t>
  </si>
  <si>
    <t>石首市公共检验检测中心</t>
  </si>
  <si>
    <t>检验员</t>
  </si>
  <si>
    <t>14224007122292001</t>
  </si>
  <si>
    <t>从事实验室检验检测等工作</t>
  </si>
  <si>
    <t>食品工程类、生物工程类、化学类</t>
  </si>
  <si>
    <t>14224007122292002</t>
  </si>
  <si>
    <t>从事办公室综合管理等工作。</t>
  </si>
  <si>
    <t>石首市招商服务中心</t>
  </si>
  <si>
    <t>14224007122344001</t>
  </si>
  <si>
    <t>从事招商引资相关工作。</t>
  </si>
  <si>
    <t>石首市科学技术和经济信息化局</t>
  </si>
  <si>
    <t>石首市中小企业服务中心</t>
  </si>
  <si>
    <t>14224007123293001</t>
  </si>
  <si>
    <t>石首市产业服务促进中心</t>
  </si>
  <si>
    <t>14224007123294001</t>
  </si>
  <si>
    <t>石首市残疾人联合会</t>
  </si>
  <si>
    <t>石首市残疾人劳动就业服务所</t>
  </si>
  <si>
    <t>14224007124295001</t>
  </si>
  <si>
    <t>从事单位财务、会计等工作。</t>
  </si>
  <si>
    <t>财务会计类</t>
  </si>
  <si>
    <t>石首市残疾人福利基金会</t>
  </si>
  <si>
    <t>14224007124296001</t>
  </si>
  <si>
    <t>从事办公室文秘、后勤等工作。</t>
  </si>
  <si>
    <t>中共石首市委</t>
  </si>
  <si>
    <t>石首市机关事务服务中心</t>
  </si>
  <si>
    <t>14224007125297001</t>
  </si>
  <si>
    <t>从事办公室文字工作</t>
  </si>
  <si>
    <t>在本单位最低服务年限为3年。</t>
  </si>
  <si>
    <t>石首市融媒体中心</t>
  </si>
  <si>
    <t>14224007125325001</t>
  </si>
  <si>
    <t>从事民事、新闻摄像采访等工作</t>
  </si>
  <si>
    <t>技术员</t>
  </si>
  <si>
    <t>14224007125325002</t>
  </si>
  <si>
    <t>从事计算机网络与应用、电子技术等工作。</t>
  </si>
  <si>
    <t>石首市绣林街道办事处</t>
  </si>
  <si>
    <t>石首市绣林街道党群服务中心</t>
  </si>
  <si>
    <t>14224007126298001</t>
  </si>
  <si>
    <t>从事窗口服务工作。</t>
  </si>
  <si>
    <t>石首市绣林街道社区网格管理综合服务中心</t>
  </si>
  <si>
    <t>14224007126299001</t>
  </si>
  <si>
    <t>从事社区网格化管理工作。</t>
  </si>
  <si>
    <t>石首市笔架山街道办事处</t>
  </si>
  <si>
    <t>石首市笔架山街道党群服务中心</t>
  </si>
  <si>
    <t>14224007127300001</t>
  </si>
  <si>
    <t>主要从事办公室文字综合工作</t>
  </si>
  <si>
    <t>石首市笔架山街道社区网格管理综合服务中心</t>
  </si>
  <si>
    <t>14224007127301001</t>
  </si>
  <si>
    <t>主要从事办公室文字综合工作。</t>
  </si>
  <si>
    <t>石首市统计局</t>
  </si>
  <si>
    <t>石首市普查中心</t>
  </si>
  <si>
    <t>14224007128302001</t>
  </si>
  <si>
    <t>从事办公室日常工作。</t>
  </si>
  <si>
    <t>石首市医疗保障局</t>
  </si>
  <si>
    <t>石首市医疗保障服务中心</t>
  </si>
  <si>
    <t>计算机应用</t>
  </si>
  <si>
    <t>14224007129303001</t>
  </si>
  <si>
    <t>从事单位信息数据处理等工作</t>
  </si>
  <si>
    <t>14224007129303002</t>
  </si>
  <si>
    <t>从事单位财务会计类工作</t>
  </si>
  <si>
    <t>石首市医疗保障结算中心</t>
  </si>
  <si>
    <t>监管员</t>
  </si>
  <si>
    <t>14224007129304001</t>
  </si>
  <si>
    <t>从事医疗机构、医保基金等相关监管工作</t>
  </si>
  <si>
    <t>湖北石首经济开发区管理委员会</t>
  </si>
  <si>
    <t>石首市工业园区服务中心</t>
  </si>
  <si>
    <t>规划设计员</t>
  </si>
  <si>
    <t>14224007130305001</t>
  </si>
  <si>
    <t>从事工业园区企业的规划设计等工作。</t>
  </si>
  <si>
    <t>石首市商务局</t>
  </si>
  <si>
    <t>石首市电子商务服务中心</t>
  </si>
  <si>
    <t>14224007131306001</t>
  </si>
  <si>
    <t>从事财务、经济管理相关工作</t>
  </si>
  <si>
    <t>中国国际贸易促进委员会湖北省石首市委员会</t>
  </si>
  <si>
    <t>14224007131307001</t>
  </si>
  <si>
    <t>从事公文写作、宣传、会务、党建等综合管理工作</t>
  </si>
  <si>
    <t>石首市农业农村局</t>
  </si>
  <si>
    <t>石首市农业技术推广中心</t>
  </si>
  <si>
    <t>农机推广员</t>
  </si>
  <si>
    <t>14224007132308001</t>
  </si>
  <si>
    <t>从事农业机械化技术推广等工作</t>
  </si>
  <si>
    <t>机械类、农业工程类</t>
  </si>
  <si>
    <t>石首市水产技术服务中心</t>
  </si>
  <si>
    <t>14224007132309001</t>
  </si>
  <si>
    <t>从事办公室文字综合管理工作</t>
  </si>
  <si>
    <t>石首市动物疫病预防控制中心</t>
  </si>
  <si>
    <t>动物疫病监测员</t>
  </si>
  <si>
    <t>14224007132310001</t>
  </si>
  <si>
    <t>从事实验室动物疫病监测、检测等工作</t>
  </si>
  <si>
    <t>动物生产类、动物医学类</t>
  </si>
  <si>
    <t>石首市农田建设中心</t>
  </si>
  <si>
    <t>14224007132311001</t>
  </si>
  <si>
    <t>从事地籍测绘与土地、农田管理等工作</t>
  </si>
  <si>
    <t>测绘类、土木类、水利类</t>
  </si>
  <si>
    <t>石首市民政局</t>
  </si>
  <si>
    <t>石首市社会福利院</t>
  </si>
  <si>
    <t>14224007133312001</t>
  </si>
  <si>
    <t>从事文秘、培训等工作</t>
  </si>
  <si>
    <t>14224007133312002</t>
  </si>
  <si>
    <t>从事绿化、水电、消防等后勤综合管理工作</t>
  </si>
  <si>
    <t>石首市社会救助管理中心</t>
  </si>
  <si>
    <t>14224007133313001</t>
  </si>
  <si>
    <t>对全市居民家庭生活情况进行调查、统计和分析。负责低保对象的审批、发证、换证及保障金的发放。</t>
  </si>
  <si>
    <t>石首市发展和改革局</t>
  </si>
  <si>
    <t>石首市发展和改革局价格认定中心</t>
  </si>
  <si>
    <t>14224007134314001</t>
  </si>
  <si>
    <t>从事管理相关工作，有较强的沟通能力和文字功底，能够胜任文字材料。</t>
  </si>
  <si>
    <t>中国语言文学类、管理类、金融学类、财务会计类</t>
  </si>
  <si>
    <t>石首市退役军人事务局</t>
  </si>
  <si>
    <t>石首市光荣院</t>
  </si>
  <si>
    <t>14224007135315001</t>
  </si>
  <si>
    <t>从事公文写作、组织会议及协调日常行政事务。</t>
  </si>
  <si>
    <t>石首市退役军人服务中心</t>
  </si>
  <si>
    <t>14224007135316001</t>
  </si>
  <si>
    <t>中共石首市委政法委员会</t>
  </si>
  <si>
    <t>石首市网格化管理服务中心</t>
  </si>
  <si>
    <t>文字综合</t>
  </si>
  <si>
    <t>14224007136317001</t>
  </si>
  <si>
    <t>1.有一定公文写作能力；2.负责综合文字材料的起草。</t>
  </si>
  <si>
    <t>石首市市场监督管理局</t>
  </si>
  <si>
    <t>石首市个体劳动者私营企业协会联络中心</t>
  </si>
  <si>
    <t>14224007137318001</t>
  </si>
  <si>
    <t>从事财务会计工作。</t>
  </si>
  <si>
    <t>石首市消费者委员会联络中心</t>
  </si>
  <si>
    <t>14224007137319001</t>
  </si>
  <si>
    <t>从事行政管理工作。</t>
  </si>
  <si>
    <t>石首市交通运输局</t>
  </si>
  <si>
    <t>石首市道路运输和物流发展服务中心</t>
  </si>
  <si>
    <t>14224007138320001</t>
  </si>
  <si>
    <t>主要从事物流服务等工作。</t>
  </si>
  <si>
    <t>物流管理与工程类</t>
  </si>
  <si>
    <t>石首市港航服务中心</t>
  </si>
  <si>
    <t>航港建养</t>
  </si>
  <si>
    <t>14224007138321001</t>
  </si>
  <si>
    <t>主要从事港口航道建设养护工程等工作。</t>
  </si>
  <si>
    <t>土木类、水利类</t>
  </si>
  <si>
    <t>石首市农村公路养护中心</t>
  </si>
  <si>
    <t>公路工程技术员</t>
  </si>
  <si>
    <t>14224007138322001</t>
  </si>
  <si>
    <t>主要从事农村公路建设及养护等工作</t>
  </si>
  <si>
    <t>管理科学与工程类</t>
  </si>
  <si>
    <t>中共石首市委宣传部</t>
  </si>
  <si>
    <t>石首市舆情监测中心</t>
  </si>
  <si>
    <t>14224007139323001</t>
  </si>
  <si>
    <t>从事综合性文字材料起草把关工作，及党建、政策理论研究工作。</t>
  </si>
  <si>
    <t>石首市文学艺术研究院</t>
  </si>
  <si>
    <t>14224007139324001</t>
  </si>
  <si>
    <t>石首市人民政府办公室</t>
  </si>
  <si>
    <t>湖北省工业自动化技师学院</t>
  </si>
  <si>
    <t>机械专业教师</t>
  </si>
  <si>
    <t>14224007140326001</t>
  </si>
  <si>
    <t>机械加工类专业课理论、实训一体化教师。</t>
  </si>
  <si>
    <t>计算机专业教师</t>
  </si>
  <si>
    <t>14224007140326002</t>
  </si>
  <si>
    <t>计算机专业课理论、实训一体化教师。</t>
  </si>
  <si>
    <t>舞蹈专业教师</t>
  </si>
  <si>
    <t>14224007140326003</t>
  </si>
  <si>
    <t>社团活动舞蹈教学教师</t>
  </si>
  <si>
    <t>音乐与舞蹈学类</t>
  </si>
  <si>
    <t>石首市通航产业服务中心</t>
  </si>
  <si>
    <t>14224007140327001</t>
  </si>
  <si>
    <t>从事办公室文字材料编辑、档案管理等工作。</t>
  </si>
  <si>
    <t>具有良好的政治、业务素质，品行端正；文字功底较好，有一定的组织协调能力的语言表达能力；能熟练操作计算机。</t>
  </si>
  <si>
    <t>石首市民兵训练中心</t>
  </si>
  <si>
    <t>14224007140328001</t>
  </si>
  <si>
    <t>主要从事民兵训练中心办公室工作。</t>
  </si>
  <si>
    <t>石首市重点项目推进中心</t>
  </si>
  <si>
    <t>14224007140329001</t>
  </si>
  <si>
    <t>定期督办全市重点项目建设及推进情况，协调项目推进问题；组织市主要领导调研重点项目。</t>
  </si>
  <si>
    <t>石首市城市投资建设开发中心</t>
  </si>
  <si>
    <t>14224007140330001</t>
  </si>
  <si>
    <t>执行人力资源的日常性工作，完成人力资源目标规划</t>
  </si>
  <si>
    <t>石首市洲滩管护中心</t>
  </si>
  <si>
    <t>14224007140331001</t>
  </si>
  <si>
    <t>从事办公室人事、党建管理等工作。</t>
  </si>
  <si>
    <t>中国语言文学类、社会学类、新闻传播类、历史学类、政治学类</t>
  </si>
  <si>
    <t>石首市政务服务和大数据管理局</t>
  </si>
  <si>
    <t>石首市政务服务中心</t>
  </si>
  <si>
    <t>14224007141332001</t>
  </si>
  <si>
    <t>石首市大数据服务中心</t>
  </si>
  <si>
    <t>14224007141333001</t>
  </si>
  <si>
    <t>从事数据应用、日常维护管理等工作</t>
  </si>
  <si>
    <t>石首市天鹅洲生态旅游经济开发区管理委员会</t>
  </si>
  <si>
    <t>石首市天鹅洲生态旅游经济开发区退役军人服务站</t>
  </si>
  <si>
    <t>14224007142334001</t>
  </si>
  <si>
    <t>协调落实退役军人就业创业、优抚帮助、权益保障、数据信息采集等相关工作。</t>
  </si>
  <si>
    <t>石首市天鹅洲湿地保护管理站</t>
  </si>
  <si>
    <t>14224007142335001</t>
  </si>
  <si>
    <t>落实湿地保护的法律法规和政策措施，负责湿地资源调查、生态监测和统计等相关工作。</t>
  </si>
  <si>
    <t>石首市审计局</t>
  </si>
  <si>
    <t>石首市经济责任审计中心</t>
  </si>
  <si>
    <t>审计</t>
  </si>
  <si>
    <t>14224007143336001</t>
  </si>
  <si>
    <t>从事经济责任审计</t>
  </si>
  <si>
    <t>石首市政府投资审计中心</t>
  </si>
  <si>
    <t>14224007143337001</t>
  </si>
  <si>
    <t>从事政府投资审计</t>
  </si>
  <si>
    <t>石首市调关镇人民政府</t>
  </si>
  <si>
    <t>石首市调关镇退役军人服务站</t>
  </si>
  <si>
    <t>退役军人事务专干</t>
  </si>
  <si>
    <t>14224007144338001</t>
  </si>
  <si>
    <t>石首市文化和旅游局</t>
  </si>
  <si>
    <t>石首市图书馆</t>
  </si>
  <si>
    <t>14224007145339003</t>
  </si>
  <si>
    <t>从事图书信息资源共享工程工作</t>
  </si>
  <si>
    <t>石首市群众艺术馆</t>
  </si>
  <si>
    <t>14224007145340001</t>
  </si>
  <si>
    <t>从事会计业务工作</t>
  </si>
  <si>
    <t>石首市博物馆</t>
  </si>
  <si>
    <t>文物管理员</t>
  </si>
  <si>
    <t>14224007145341004</t>
  </si>
  <si>
    <t>从事文物考古工作</t>
  </si>
  <si>
    <t>石首市走马岭考古遗址公园管理所</t>
  </si>
  <si>
    <t>14224007145342001</t>
  </si>
  <si>
    <t>负责组织预、决算的编制工作，组织经费收支、创收收支等财务管理和会计核算工作。</t>
  </si>
  <si>
    <t>石首市久合垸乡人民政府</t>
  </si>
  <si>
    <t>石首市久合垸乡退役军人服务站</t>
  </si>
  <si>
    <t>14224007146343001</t>
  </si>
  <si>
    <t>从事日常事务工作。</t>
  </si>
  <si>
    <t>石首市财政局</t>
  </si>
  <si>
    <t>石首市国有资产经营服务中心</t>
  </si>
  <si>
    <t>14224007147345001</t>
  </si>
  <si>
    <t>从事财务相关工作</t>
  </si>
  <si>
    <t>14224007147345002</t>
  </si>
  <si>
    <t>从事办公室文字综合工作</t>
  </si>
  <si>
    <t>石首市农村经济经营服务中心</t>
  </si>
  <si>
    <t>14224007147346001</t>
  </si>
  <si>
    <t>石首市财政局信息中心</t>
  </si>
  <si>
    <t>14224007147347001</t>
  </si>
  <si>
    <t>从事处理财政信息数据等工作</t>
  </si>
  <si>
    <t>石首市笔架山街道办事处财政所</t>
  </si>
  <si>
    <t>14224007147348001</t>
  </si>
  <si>
    <t>石首市绣林街道办事处财政所</t>
  </si>
  <si>
    <t>14224007147349001</t>
  </si>
  <si>
    <t>石首市水利和湖泊局</t>
  </si>
  <si>
    <t>石首市堤防管理总段</t>
  </si>
  <si>
    <t>14224007148350001</t>
  </si>
  <si>
    <t>从事水利工程建设与管理工作</t>
  </si>
  <si>
    <t>石首市冯家潭泵站</t>
  </si>
  <si>
    <t>机电排灌</t>
  </si>
  <si>
    <t>14224007148351001</t>
  </si>
  <si>
    <t>从事机电排灌工程建设与管理工作</t>
  </si>
  <si>
    <t>石首市冯家潭第二泵站</t>
  </si>
  <si>
    <t>14224007148352001</t>
  </si>
  <si>
    <t>石首市大港口泵站</t>
  </si>
  <si>
    <t>14224007148353001</t>
  </si>
  <si>
    <t>石首市人力资源和社会保障局</t>
  </si>
  <si>
    <t>石首市人力资源档案管理服务中心</t>
  </si>
  <si>
    <t>14224007149354001</t>
  </si>
  <si>
    <t>主要从事财务管理工作</t>
  </si>
  <si>
    <t>财务会计类、经济学类、金融学类</t>
  </si>
  <si>
    <t>14224007149354002</t>
  </si>
  <si>
    <t>主要从事公文写作、办公室日常行政事务管理等工作。</t>
  </si>
  <si>
    <t>中国语言文学类、马克思主义理论类、新闻传播学类</t>
  </si>
  <si>
    <t>石首市劳动就业训练中心</t>
  </si>
  <si>
    <t>会计1</t>
  </si>
  <si>
    <t>14224007149356001</t>
  </si>
  <si>
    <t>财务会计类、经济学类、金融类</t>
  </si>
  <si>
    <t>14224007149356002</t>
  </si>
  <si>
    <t>主要从事计算机硬件及网络设备运行维护等工作。</t>
  </si>
  <si>
    <t>岗位需夜间值班，适合男性报考。</t>
  </si>
  <si>
    <t>会计2</t>
  </si>
  <si>
    <t>14224007149356003</t>
  </si>
  <si>
    <t>岗位需经常下乡，适合男性报考。</t>
  </si>
  <si>
    <t>石首市教育局</t>
  </si>
  <si>
    <t>石首市第一中学</t>
  </si>
  <si>
    <t>语文教师</t>
  </si>
  <si>
    <t>14224007150357001</t>
  </si>
  <si>
    <t>从事语文教育教学工作</t>
  </si>
  <si>
    <t>中国语言文学类（具有高中语文教师资格证不限专业）</t>
  </si>
  <si>
    <t>1、具有高中语文教师资格证；2、2021年应届毕业生（含择业期未就业考生）不限教师资格证；3、本市在编教师不得报考</t>
  </si>
  <si>
    <t>数学教师</t>
  </si>
  <si>
    <t>14224007150357002</t>
  </si>
  <si>
    <t>从事数学教育教学工作</t>
  </si>
  <si>
    <t>数学统计学类（具有高中数学教师资格证不限专业）</t>
  </si>
  <si>
    <t>1、具有高中数学教师资格证；2、2021年应届毕业生（含择业期未就业考生）不限教师资格证；3、本市在编教师不得报考</t>
  </si>
  <si>
    <t>物理教师</t>
  </si>
  <si>
    <t>14224007150357003</t>
  </si>
  <si>
    <t>从事物理教育教学工作</t>
  </si>
  <si>
    <t>物理学类（具有高中物理教师资格证不限专业）</t>
  </si>
  <si>
    <t>1、具有高中物理教师资格证；2、2021年应届毕业生（含择业期未就业考生）不限教师资格证；3、本市在编教师不得报考</t>
  </si>
  <si>
    <t>石首市南岳高级中学</t>
  </si>
  <si>
    <t>14224007150358001</t>
  </si>
  <si>
    <t>14224007150358002</t>
  </si>
  <si>
    <t>数学统计学（具有高中数学教师资格证不限专业）</t>
  </si>
  <si>
    <t>石首市乡镇办区中心幼儿园</t>
  </si>
  <si>
    <t>14224007150360001</t>
  </si>
  <si>
    <t>从事幼儿教师工作</t>
  </si>
  <si>
    <t>学前教育、音乐教育、美术教育、舞蹈教育</t>
  </si>
  <si>
    <t>年龄要求40周岁及以下</t>
  </si>
  <si>
    <t>1、具有幼儿教师资格证不限专业；2、2021年应届毕业生（含择业期未就业考生）不限教师资格证；</t>
  </si>
  <si>
    <t>保育员1</t>
  </si>
  <si>
    <t>14224007150360002</t>
  </si>
  <si>
    <t>主要从事幼儿保育工作</t>
  </si>
  <si>
    <t>保育员2</t>
  </si>
  <si>
    <t>14224007150360003</t>
  </si>
  <si>
    <t>石首市实验幼儿园（陈家湖园区）</t>
  </si>
  <si>
    <t>14224007150361001</t>
  </si>
  <si>
    <t>1、具有幼儿教师资格证不限专业；2、2021年应届毕业生（含择业期未就业考生）不限教师资格证；3、本市在编教师不得报考</t>
  </si>
  <si>
    <t>石首市第二实验幼儿园</t>
  </si>
  <si>
    <t>14224007150362001</t>
  </si>
  <si>
    <t>从事幼儿教育</t>
  </si>
  <si>
    <t>13</t>
  </si>
  <si>
    <t>22</t>
  </si>
  <si>
    <t>9</t>
  </si>
  <si>
    <t>11</t>
  </si>
  <si>
    <t>岗位信息表</t>
  </si>
  <si>
    <t>松滋市</t>
  </si>
  <si>
    <t>中共松滋市委宣传部</t>
  </si>
  <si>
    <t>松滋市融媒体中心</t>
  </si>
  <si>
    <t>文字编辑</t>
  </si>
  <si>
    <t>14224005079170001</t>
  </si>
  <si>
    <t/>
  </si>
  <si>
    <t>全媒体记者</t>
  </si>
  <si>
    <t>14224005079170002</t>
  </si>
  <si>
    <t>松滋市电影中心</t>
  </si>
  <si>
    <t>14224005079171001</t>
  </si>
  <si>
    <t>报账员</t>
  </si>
  <si>
    <t>14224005079171002</t>
  </si>
  <si>
    <t>松滋市洈水湿地公园管理处</t>
  </si>
  <si>
    <t>14224005080172001</t>
  </si>
  <si>
    <t>从事财务会计相关工作（工作地点在乡镇）</t>
  </si>
  <si>
    <t>会计、会计学</t>
  </si>
  <si>
    <t>仅限2019—2021年普通高校毕业生报考</t>
  </si>
  <si>
    <t>14224005080172002</t>
  </si>
  <si>
    <t>从事党政办公室综合业务，承担文字材料处理等工作（工作地点在乡镇，需从事湿地野外巡护工作）</t>
  </si>
  <si>
    <t>中国语言文学类、财务管理</t>
  </si>
  <si>
    <t>松滋市财政局</t>
  </si>
  <si>
    <t>松滋市新江口街道财政所</t>
  </si>
  <si>
    <t>14224005081173001</t>
  </si>
  <si>
    <t>从事财政财务管理、行政管理等工作</t>
  </si>
  <si>
    <t>工商管理类、财政学类、经济学类、金融学类、农业经济管理类、公共管理类、中国语言文学类、新闻传播学类、法学类、计算机类</t>
  </si>
  <si>
    <t>松滋市乐乡街道财政所</t>
  </si>
  <si>
    <t>14224005081174001</t>
  </si>
  <si>
    <t>松滋市工商业联合会</t>
  </si>
  <si>
    <t>松滋市非公有制企业投诉中心</t>
  </si>
  <si>
    <t>14224005082175001</t>
  </si>
  <si>
    <t>从事非公有制企业投诉受理工作</t>
  </si>
  <si>
    <t>松滋市残疾人联合会</t>
  </si>
  <si>
    <t>松滋市残疾人劳动就业服务所</t>
  </si>
  <si>
    <t>14224005083176001</t>
  </si>
  <si>
    <t>从事残疾人就业推荐和办公室综合事务</t>
  </si>
  <si>
    <t>无</t>
  </si>
  <si>
    <t>松滋市政务服务和大数据管理局</t>
  </si>
  <si>
    <t>松滋市大数据中心</t>
  </si>
  <si>
    <t>综合技术岗</t>
  </si>
  <si>
    <t>14224005084177001</t>
  </si>
  <si>
    <t>14224005084177002</t>
  </si>
  <si>
    <t>14224005084177003</t>
  </si>
  <si>
    <t>松滋市审计局</t>
  </si>
  <si>
    <t>松滋市自然资源资产审计服务中心</t>
  </si>
  <si>
    <t>14224005085178001</t>
  </si>
  <si>
    <t>从事工程预决算审计</t>
  </si>
  <si>
    <t>14224005085178002</t>
  </si>
  <si>
    <t>从事财务会计审计工作</t>
  </si>
  <si>
    <t>14224005085178003</t>
  </si>
  <si>
    <t>松滋市住房公积金中心</t>
  </si>
  <si>
    <t>14224005086179001</t>
  </si>
  <si>
    <t>会计、会计与统计核算</t>
  </si>
  <si>
    <t>14224005086179002</t>
  </si>
  <si>
    <t>从事文秘、新闻宣传、公文写作、会务、党建等工作</t>
  </si>
  <si>
    <t>汉语言文学、文秘、新闻传播学、行政管理</t>
  </si>
  <si>
    <t>14224005086179003</t>
  </si>
  <si>
    <t>信息化维护</t>
  </si>
  <si>
    <t>松滋市乐乡街道办事处</t>
  </si>
  <si>
    <t>松滋市乐乡街道党群服务中心</t>
  </si>
  <si>
    <t>乐乡街道党群服务中心管理岗</t>
  </si>
  <si>
    <t>14224005087180001</t>
  </si>
  <si>
    <t>主要职责是:承担辖区内党建服务职责。</t>
  </si>
  <si>
    <t>松滋市乐乡街道社区网格管理综合服务中心</t>
  </si>
  <si>
    <t>乐乡街道社区网格管理综合服务中心管理岗</t>
  </si>
  <si>
    <t>14224005087181001</t>
  </si>
  <si>
    <t>主要职责是:承担街道网格化管理服务职责,建立一体化信息系统和综合指挥平台,为街道社区网格化管理提供支撑。</t>
  </si>
  <si>
    <t>中共松滋市委机构编制委员会办公室</t>
  </si>
  <si>
    <t>松滋市机构编制信息中心</t>
  </si>
  <si>
    <t>14224005088182001</t>
  </si>
  <si>
    <t>松滋市交通运输局</t>
  </si>
  <si>
    <t>松滋市农村公路养护中心</t>
  </si>
  <si>
    <t>文秘宣传岗</t>
  </si>
  <si>
    <t>14224005089183001</t>
  </si>
  <si>
    <t>从事文字综合、信息、新闻宣传工作</t>
  </si>
  <si>
    <t>文秘、文秘学、汉语言文学、汉语言专业</t>
  </si>
  <si>
    <t>14224005089183002</t>
  </si>
  <si>
    <t>14224005089183003</t>
  </si>
  <si>
    <t>财务会计、会计学、会计、财务管理、财务电算化专业</t>
  </si>
  <si>
    <t>计算机技术岗</t>
  </si>
  <si>
    <t>14224005089183004</t>
  </si>
  <si>
    <t>从事计算机、电子信息运用</t>
  </si>
  <si>
    <t>交通工程技术岗</t>
  </si>
  <si>
    <t>14224005089183005</t>
  </si>
  <si>
    <t>从事交通工程建设管理</t>
  </si>
  <si>
    <t>道路与桥梁工程、交通土建工程专业</t>
  </si>
  <si>
    <t>松滋市文化和旅游局</t>
  </si>
  <si>
    <t>松滋市文旅体育服务中心</t>
  </si>
  <si>
    <t>文旅体管理岗位</t>
  </si>
  <si>
    <t>14224005090184001</t>
  </si>
  <si>
    <t>从事文秘、宣传，党务、综合管理等工作。</t>
  </si>
  <si>
    <t>语言学及应用语言学、汉语言文字学、新闻学</t>
  </si>
  <si>
    <t>14224005090184002</t>
  </si>
  <si>
    <t>从事财务预算、决算、成本核算、费用管控等。</t>
  </si>
  <si>
    <t>松滋市农业农村局</t>
  </si>
  <si>
    <t>松滋市农田建设整理中心</t>
  </si>
  <si>
    <t>14224005091185001</t>
  </si>
  <si>
    <t>工商管理类、农业经济管理类</t>
  </si>
  <si>
    <t>农田水利工程</t>
  </si>
  <si>
    <t>14224005091185002</t>
  </si>
  <si>
    <t>从事农田水利工程项目管理</t>
  </si>
  <si>
    <t>农业工程类</t>
  </si>
  <si>
    <t>松滋市畜牧兽医服务中心</t>
  </si>
  <si>
    <t>14224005091186001</t>
  </si>
  <si>
    <t>松滋市应急管理局</t>
  </si>
  <si>
    <t>松滋市森林消防服务中心</t>
  </si>
  <si>
    <t>14224005092187001</t>
  </si>
  <si>
    <t>办公室综合信息处理及相关工作</t>
  </si>
  <si>
    <t>松滋市减灾备灾中心</t>
  </si>
  <si>
    <t>14224005092188001</t>
  </si>
  <si>
    <t>从事减灾备灾管理相关工作</t>
  </si>
  <si>
    <t>松滋市市场监督管理局</t>
  </si>
  <si>
    <t>松滋市登记许可服务中心</t>
  </si>
  <si>
    <t>14224005093189001</t>
  </si>
  <si>
    <t>从事登记许可服务工作。</t>
  </si>
  <si>
    <t>松滋市统计局</t>
  </si>
  <si>
    <t>松滋市城市社会经济调查队</t>
  </si>
  <si>
    <t>业务综合岗</t>
  </si>
  <si>
    <t>14224005094190001</t>
  </si>
  <si>
    <t>从事综合协调、经济核算、统计调查等工作</t>
  </si>
  <si>
    <t>计算机类、工商管理类、经济学类、经济与贸易类、统计学类</t>
  </si>
  <si>
    <t>不限制</t>
  </si>
  <si>
    <t>松滋市普查中心</t>
  </si>
  <si>
    <t>14224005094191001</t>
  </si>
  <si>
    <t>松滋市住房和城乡建设局</t>
  </si>
  <si>
    <t>松滋市建筑工程质量安全监督站</t>
  </si>
  <si>
    <t>质检股工作员</t>
  </si>
  <si>
    <t>14224005095192001</t>
  </si>
  <si>
    <t>从事建筑质量安全监督</t>
  </si>
  <si>
    <t>工业与民用建筑工程、建筑工程施工与管理</t>
  </si>
  <si>
    <t>松滋市城市节约用水推广中心</t>
  </si>
  <si>
    <t>宣传股工作员</t>
  </si>
  <si>
    <t>14224005095193001</t>
  </si>
  <si>
    <t>从事供、节水宣传文案设计</t>
  </si>
  <si>
    <t>电脑美术设计、环境艺术设计</t>
  </si>
  <si>
    <t>松滋市医疗保障局</t>
  </si>
  <si>
    <t>松滋市医疗保障信息中心</t>
  </si>
  <si>
    <t>14224005096194001</t>
  </si>
  <si>
    <t>医保信息处理</t>
  </si>
  <si>
    <t>松滋市城市管理执法局</t>
  </si>
  <si>
    <t>松滋市数字城管调度中心</t>
  </si>
  <si>
    <t>14224005097195001</t>
  </si>
  <si>
    <t>从事城市综合管理、宣传等工作</t>
  </si>
  <si>
    <t>中国语言文学类、法学类、财务会计、广播电视编导、艺术设计、英语</t>
  </si>
  <si>
    <t>松滋市市政公园广场服务中心</t>
  </si>
  <si>
    <t>14224005097196001</t>
  </si>
  <si>
    <t>从事城市综合管理等工作</t>
  </si>
  <si>
    <t>松滋市民政局</t>
  </si>
  <si>
    <t>松滋市社会福利院</t>
  </si>
  <si>
    <t>14224005098197001</t>
  </si>
  <si>
    <t>会计学、财务管理</t>
  </si>
  <si>
    <t>护工</t>
  </si>
  <si>
    <t>14224005098197002</t>
  </si>
  <si>
    <t>14224005098197003</t>
  </si>
  <si>
    <t>松滋市教育局</t>
  </si>
  <si>
    <t>松滋市第一中学</t>
  </si>
  <si>
    <t>高中语文</t>
  </si>
  <si>
    <t>14224005099198001</t>
  </si>
  <si>
    <t>高中教学</t>
  </si>
  <si>
    <t>持高中语文教师资格证；聘用后最低服务年限为3年；松滋市在编教师不能报考。</t>
  </si>
  <si>
    <t>高中数学</t>
  </si>
  <si>
    <t>14224005099198002</t>
  </si>
  <si>
    <t>持高中数学教师资格证；聘用后最低服务年限为3年；松滋市在编教师不能报考。</t>
  </si>
  <si>
    <t>高中英语</t>
  </si>
  <si>
    <t>14224005099198003</t>
  </si>
  <si>
    <t>持高中英语教师资格证；聘用后最低服务年限为3年；松滋市在编教师不能报考。</t>
  </si>
  <si>
    <t>高中物理</t>
  </si>
  <si>
    <t>14224005099198004</t>
  </si>
  <si>
    <t>持高中物理教师资格证；聘用后最低服务年限为3年；松滋市在编教师不能报考。</t>
  </si>
  <si>
    <t>高中生物</t>
  </si>
  <si>
    <t>14224005099198005</t>
  </si>
  <si>
    <t>持高中生物教师资格证；聘用后最低服务年限为3年；松滋市在编教师不能报考。</t>
  </si>
  <si>
    <t>高中地理</t>
  </si>
  <si>
    <t>14224005099198006</t>
  </si>
  <si>
    <t>持高中地理教师资格证；聘用后最低服务年限为3年；松滋市在编教师不能报考。</t>
  </si>
  <si>
    <t>心理健康</t>
  </si>
  <si>
    <t>14224005099198007</t>
  </si>
  <si>
    <t>心理学类</t>
  </si>
  <si>
    <t>持高中教师资格证；聘用后最低服务年限为3年；松滋市在编教师不能报考。</t>
  </si>
  <si>
    <t>高中信息</t>
  </si>
  <si>
    <t>14224005099198008</t>
  </si>
  <si>
    <t>持高中教师资格证；聘用后最低服务年限为3年；松滋市在编教师不能报考</t>
  </si>
  <si>
    <t>松滋市第二中学</t>
  </si>
  <si>
    <t>高中政治</t>
  </si>
  <si>
    <t>14224005099199001</t>
  </si>
  <si>
    <t>持高中政治教师资格证；聘用后最低服务年限为3年；松滋市在编教师不能报考。</t>
  </si>
  <si>
    <t>14224005099199002</t>
  </si>
  <si>
    <t>持高中数学教师资格证；最低服务年限为3年；松滋市在编教师不能报考。</t>
  </si>
  <si>
    <t>14224005099199003</t>
  </si>
  <si>
    <t>持高中英语教师资格证；聘用后最低服务年限为3年；松滋市编教师不能报考。</t>
  </si>
  <si>
    <t>14224005099199004</t>
  </si>
  <si>
    <t>高中化学</t>
  </si>
  <si>
    <t>14224005099199005</t>
  </si>
  <si>
    <t>持高中化学教师资格证；聘用后最低服务年限为3年；松滋市在编教师不能报考。</t>
  </si>
  <si>
    <t>14224005099199006</t>
  </si>
  <si>
    <t>松滋市职教中心</t>
  </si>
  <si>
    <t>语文（职教）</t>
  </si>
  <si>
    <t>14224005099200001</t>
  </si>
  <si>
    <t>职业高中教学</t>
  </si>
  <si>
    <t>持高中语文教师资格证或持中等职业学校教师资格证；聘用后最低服务年限为3年；松滋市在编教师不能报考。</t>
  </si>
  <si>
    <t>英语（职教）</t>
  </si>
  <si>
    <t>14224005099200002</t>
  </si>
  <si>
    <t>持高中英语教师资格证或持中等职业学校教师资格证；聘用后最低服务年限为3年；松滋市在编教师不能报考。</t>
  </si>
  <si>
    <t>物理（职教）</t>
  </si>
  <si>
    <t>14224005099200003</t>
  </si>
  <si>
    <t>持高中物理教师资格证或持中等职业学校教师资格证；聘用后最低服务年限为3年；松滋市在编教师不能报考。</t>
  </si>
  <si>
    <t>生物（职教）</t>
  </si>
  <si>
    <t>14224005099200004</t>
  </si>
  <si>
    <t>持高中生物教师资格证或持中等职业学校教师资格证；聘用后最低服务年限为3年；松滋市在编教师不能报考。</t>
  </si>
  <si>
    <t>中职教育</t>
  </si>
  <si>
    <t>14224005099200005</t>
  </si>
  <si>
    <t>职业高中教学（酒店）</t>
  </si>
  <si>
    <t>持中等职业学校酒店服务与管理教师资格证；聘用后最低服务年限为3年；松滋市在编教师不能报考。</t>
  </si>
  <si>
    <t>14224005099200006</t>
  </si>
  <si>
    <t>职业高中教学（汽修、服装）</t>
  </si>
  <si>
    <t>持中等职业学校教师资格证；聘用后最低服务年限为3年；松滋市在编教师不能报考。</t>
  </si>
  <si>
    <t>学前教育（职教）</t>
  </si>
  <si>
    <t>14224005099200007</t>
  </si>
  <si>
    <t>职业高中教学（学前）</t>
  </si>
  <si>
    <t>学前教育或幼儿园</t>
  </si>
  <si>
    <t>持高中教师资格证或持中等职业学校教师资格证；聘用后最低服务年限为3年；松滋市在编教师不能报考。</t>
  </si>
  <si>
    <t>信息技术（职教）</t>
  </si>
  <si>
    <t>14224005099200008</t>
  </si>
  <si>
    <t>松滋市机关幼儿园</t>
  </si>
  <si>
    <t>14224005099201001</t>
  </si>
  <si>
    <t>持学前教育教师资格证或持幼儿园教师资格证或持体育教师资格证或持音乐教师资格证；聘用后最低服务年限为3年；松滋市在编教师不能报考。</t>
  </si>
  <si>
    <t>松滋市王家桥镇中心幼儿园</t>
  </si>
  <si>
    <t>14224005099202001</t>
  </si>
  <si>
    <t>松滋市杨林市镇中心幼儿园</t>
  </si>
  <si>
    <t>14224005099203001</t>
  </si>
  <si>
    <t>松滋市南海镇中心幼儿园</t>
  </si>
  <si>
    <t>14224005099204001</t>
  </si>
  <si>
    <t>松滋市陈店镇中心幼儿园</t>
  </si>
  <si>
    <t>14224005099205001</t>
  </si>
  <si>
    <t>松滋市涴市镇中心幼儿园</t>
  </si>
  <si>
    <t>14224005099206001</t>
  </si>
  <si>
    <t>松滋市斯家场镇中心幼儿园</t>
  </si>
  <si>
    <t>14224005099207001</t>
  </si>
  <si>
    <t>松滋市八宝镇中心幼儿园</t>
  </si>
  <si>
    <t>14224005099208001</t>
  </si>
  <si>
    <t>松滋市沙道观镇中心幼儿园</t>
  </si>
  <si>
    <t>14224005099209001</t>
  </si>
  <si>
    <t>松滋市卫生健康局</t>
  </si>
  <si>
    <t>松滋市人民医院</t>
  </si>
  <si>
    <t>医师</t>
  </si>
  <si>
    <t>14224005100210001</t>
  </si>
  <si>
    <t>临床医学类、口腔医学类</t>
  </si>
  <si>
    <t>执业医师（应届毕业生不要求），学历为全日制本科及以上</t>
  </si>
  <si>
    <t>14224005100210002</t>
  </si>
  <si>
    <t>中医科医生</t>
  </si>
  <si>
    <t>精神科医师</t>
  </si>
  <si>
    <t>14224005100210003</t>
  </si>
  <si>
    <t>临床营养医师</t>
  </si>
  <si>
    <t>14224005100210004</t>
  </si>
  <si>
    <t>营养医生</t>
  </si>
  <si>
    <t>临床医学类、医学类、中西医结合类</t>
  </si>
  <si>
    <t>14224005100210005</t>
  </si>
  <si>
    <t>检验师、核物理师</t>
  </si>
  <si>
    <t>医学技术类、生物医学工程</t>
  </si>
  <si>
    <t>学历为全日制本科及以上</t>
  </si>
  <si>
    <t>药剂</t>
  </si>
  <si>
    <t>14224005100210006</t>
  </si>
  <si>
    <t>14224005100210007</t>
  </si>
  <si>
    <t>执业护士证书，学历为全日制本科及以上</t>
  </si>
  <si>
    <t>14224005100210008</t>
  </si>
  <si>
    <t>院感医师</t>
  </si>
  <si>
    <t>信息技术</t>
  </si>
  <si>
    <t>14224005100210009</t>
  </si>
  <si>
    <t>信息科工程师</t>
  </si>
  <si>
    <t>设备工程</t>
  </si>
  <si>
    <t>14224005100210010</t>
  </si>
  <si>
    <t>设备维护</t>
  </si>
  <si>
    <t>生物医学工程类、物流管理与工程类、电气类</t>
  </si>
  <si>
    <t>14224005100210011</t>
  </si>
  <si>
    <t>松滋市中医院</t>
  </si>
  <si>
    <t>中医临床医师</t>
  </si>
  <si>
    <t>14224005100211001</t>
  </si>
  <si>
    <t>从事临床医疗工作</t>
  </si>
  <si>
    <t>中医学、中西医临床医学、针灸推拿学、针灸学、中西医结合临床、中医临床基础、中医内科学、中医外科学、中医骨伤科学、中医五官科学、中医耳鼻咽喉科学、中医儿科学、中西医结合基础</t>
  </si>
  <si>
    <t>学历为全日制本科及以上，硕士研究生年龄放宽至40周岁及以下</t>
  </si>
  <si>
    <t>西医临床医师</t>
  </si>
  <si>
    <t>14224005100211002</t>
  </si>
  <si>
    <t>临床医学、肿瘤学、急诊医学、外科学</t>
  </si>
  <si>
    <t>学历为全日制本科及以上，硕士研究生年龄放宽到40周岁及以下</t>
  </si>
  <si>
    <t>14224005100211003</t>
  </si>
  <si>
    <t>从事放射科影像诊断、B超室超声影像诊断工作</t>
  </si>
  <si>
    <t>医学影像学、临床医学、放射医学、医学影像、影像医学与核医学、医学影像工程</t>
  </si>
  <si>
    <t>妇产科医师</t>
  </si>
  <si>
    <t>14224005100211004</t>
  </si>
  <si>
    <t>从事临床妇产科工作</t>
  </si>
  <si>
    <t>中医学、中西医临床医学、中医妇科学</t>
  </si>
  <si>
    <t>口腔医师</t>
  </si>
  <si>
    <t>14224005100211005</t>
  </si>
  <si>
    <t>从事临床口腔科工作</t>
  </si>
  <si>
    <t>口腔医学</t>
  </si>
  <si>
    <t>14224005100211006</t>
  </si>
  <si>
    <t>从事手术麻醉医师工作</t>
  </si>
  <si>
    <t>临床医学、麻醉学</t>
  </si>
  <si>
    <t>病理医师</t>
  </si>
  <si>
    <t>14224005100211007</t>
  </si>
  <si>
    <t>从事病理工作</t>
  </si>
  <si>
    <t>临床医学、病理学与病理生理学</t>
  </si>
  <si>
    <t>14224005100211008</t>
  </si>
  <si>
    <t>从事临床检验工作</t>
  </si>
  <si>
    <t>14224005100211009</t>
  </si>
  <si>
    <t>从事药师、中药师工作</t>
  </si>
  <si>
    <t>药学、临床药学、中药学、中药制药</t>
  </si>
  <si>
    <t>医疗设备工程师</t>
  </si>
  <si>
    <t>14224005100211010</t>
  </si>
  <si>
    <t>从事医疗设备维护工作</t>
  </si>
  <si>
    <t>信息办公室工程师</t>
  </si>
  <si>
    <t>14224005100211011</t>
  </si>
  <si>
    <t>14224005100211012</t>
  </si>
  <si>
    <t>会计、会计学、财务管理、财会、财务会计、财务信息管理、会计电算化</t>
  </si>
  <si>
    <t>学历为全日制大专及以上</t>
  </si>
  <si>
    <t>14224005100211013</t>
  </si>
  <si>
    <t>持护士执业证或护考成绩合格证明，学历为全日制本科及以上</t>
  </si>
  <si>
    <t>康复治疗师</t>
  </si>
  <si>
    <t>14224005100211014</t>
  </si>
  <si>
    <t>康复治疗学、康复治疗技术</t>
  </si>
  <si>
    <t>放射科技师</t>
  </si>
  <si>
    <t>14224005100211015</t>
  </si>
  <si>
    <t>从事放射技师工作</t>
  </si>
  <si>
    <t>医学影像技术</t>
  </si>
  <si>
    <t>松滋市第二人民医院</t>
  </si>
  <si>
    <t>14224005100212001</t>
  </si>
  <si>
    <t>临床科室及医学影像学医师工作人员</t>
  </si>
  <si>
    <t>临床医学、医学影像</t>
  </si>
  <si>
    <t>执业医师</t>
  </si>
  <si>
    <t>14224005100212002</t>
  </si>
  <si>
    <t>护理各单元工作人员</t>
  </si>
  <si>
    <t>执业护士</t>
  </si>
  <si>
    <t>14224005100212003</t>
  </si>
  <si>
    <t>检验科、放射科工作人员</t>
  </si>
  <si>
    <t>医学检验、医学影像技术</t>
  </si>
  <si>
    <t>14224005100212004</t>
  </si>
  <si>
    <t>药剂科工作人员</t>
  </si>
  <si>
    <t>药学、中药学、生化制药技术及中药制药技术</t>
  </si>
  <si>
    <t>会计类</t>
  </si>
  <si>
    <t>14224005100212005</t>
  </si>
  <si>
    <t>财务科工作人员</t>
  </si>
  <si>
    <t>会计及会计电算化</t>
  </si>
  <si>
    <t>松滋市妇幼保健院</t>
  </si>
  <si>
    <t>14224005100213001</t>
  </si>
  <si>
    <t>从事临床保健医疗工作</t>
  </si>
  <si>
    <t>有执业医师证，学历为全日制本科及以上</t>
  </si>
  <si>
    <t>14224005100213002</t>
  </si>
  <si>
    <t>有执业护士证，学历为全日制大专及以上</t>
  </si>
  <si>
    <t>松滋市第三人民医院</t>
  </si>
  <si>
    <t>14224005100214001</t>
  </si>
  <si>
    <t>内科医生、外科医生、疼痛科医生</t>
  </si>
  <si>
    <t>临床医学、内科学、外科学</t>
  </si>
  <si>
    <t>有执业医师资格证</t>
  </si>
  <si>
    <t>14224005100214002</t>
  </si>
  <si>
    <t>精神科医生、心身医学科医生</t>
  </si>
  <si>
    <t>临床医学、精神医学、精神病学与精神卫生</t>
  </si>
  <si>
    <t>有执业医师资格证或执业助理医师资格证</t>
  </si>
  <si>
    <t>放射医生</t>
  </si>
  <si>
    <t>14224005100214003</t>
  </si>
  <si>
    <t>放射科医生</t>
  </si>
  <si>
    <t>临床医学、医学影像学、放射医学</t>
  </si>
  <si>
    <t>放射技师</t>
  </si>
  <si>
    <t>14224005100214004</t>
  </si>
  <si>
    <t>医学影像技术、医学影像、医学影像学</t>
  </si>
  <si>
    <t>14224005100214005</t>
  </si>
  <si>
    <t>理疗科康复技师</t>
  </si>
  <si>
    <t>14224005100214006</t>
  </si>
  <si>
    <t>检验科技师</t>
  </si>
  <si>
    <t>医学检验、医学检验技术、医学实验技术</t>
  </si>
  <si>
    <t>14224005100214007</t>
  </si>
  <si>
    <t>药学、临床药学、药剂学</t>
  </si>
  <si>
    <t>14224005100214008</t>
  </si>
  <si>
    <t>临床护士</t>
  </si>
  <si>
    <t>护理、高等护理、高级护理、护理学</t>
  </si>
  <si>
    <t>有护士执业证</t>
  </si>
  <si>
    <t>松滋市疾控中心</t>
  </si>
  <si>
    <t>卫生应急</t>
  </si>
  <si>
    <t>14224005100215001</t>
  </si>
  <si>
    <t>从事流行病学调查</t>
  </si>
  <si>
    <t>预防接种</t>
  </si>
  <si>
    <t>14224005100215002</t>
  </si>
  <si>
    <t>从事传染病处置、预防接种工作</t>
  </si>
  <si>
    <t>检验检测</t>
  </si>
  <si>
    <t>14224005100215003</t>
  </si>
  <si>
    <t>从事检验工作</t>
  </si>
  <si>
    <t>医学检验、卫生检验</t>
  </si>
  <si>
    <t>松滋市自然资源和规划局</t>
  </si>
  <si>
    <t>松滋市森林资源修复中心</t>
  </si>
  <si>
    <t>14224005101001001</t>
  </si>
  <si>
    <t>从事林地、土地和城乡规划管理相关工作</t>
  </si>
  <si>
    <t>林学类、管理科学与工程类、地理科学类、土木类</t>
  </si>
  <si>
    <t>荆州区2021年度事业单位公开招聘工作人员岗位一览表</t>
  </si>
  <si>
    <t>荆州区</t>
  </si>
  <si>
    <t>中共荆州市荆州区委政法委员会</t>
  </si>
  <si>
    <t>荆州区社会治安综合治理中心</t>
  </si>
  <si>
    <t>综合业务岗</t>
  </si>
  <si>
    <t>14224002019038001</t>
  </si>
  <si>
    <t>从事综治中心信息收集汇总、事件流转交办、网上系统操作等工作</t>
  </si>
  <si>
    <t>计算机类、法学类、新闻传播学类</t>
  </si>
  <si>
    <t>起点学历为全日制大专及以上，最低服务期3年</t>
  </si>
  <si>
    <t>荆州区发展和改革局</t>
  </si>
  <si>
    <t>荆州区发展和改革服务中心</t>
  </si>
  <si>
    <t>14224002020039001</t>
  </si>
  <si>
    <t>从事国民经济材料组织或国民经济预测、节能宣传与监测、价格认证等工作。</t>
  </si>
  <si>
    <t>经济学类、计算机类，能源动力类</t>
  </si>
  <si>
    <t>全日制本科及以上,最低服务期3年</t>
  </si>
  <si>
    <t>荆州区财政局</t>
  </si>
  <si>
    <t>荆州区农村财政服务中心</t>
  </si>
  <si>
    <t>14224002021040001</t>
  </si>
  <si>
    <t>从事财政财务管理工作</t>
  </si>
  <si>
    <t>荆州区农村经济经营服务中心</t>
  </si>
  <si>
    <t>14224002021041002</t>
  </si>
  <si>
    <t>从事财政财务管理工作。</t>
  </si>
  <si>
    <t>荆州区非税收入服务中心</t>
  </si>
  <si>
    <t>14224002021042003</t>
  </si>
  <si>
    <t>荆州区财政投资评审中心</t>
  </si>
  <si>
    <t>14224002021043004</t>
  </si>
  <si>
    <t>荆州区财政局城区直属财政管理所</t>
  </si>
  <si>
    <t>14224002021044005</t>
  </si>
  <si>
    <t>荆州区人力资源和社会保障局</t>
  </si>
  <si>
    <t>荆州区劳动人事争议仲裁院</t>
  </si>
  <si>
    <t>14224002022045001</t>
  </si>
  <si>
    <t>从事劳动仲裁工作</t>
  </si>
  <si>
    <t>荆州区人力资源和社会保障信息中心</t>
  </si>
  <si>
    <t>14224002022046002</t>
  </si>
  <si>
    <t>荆州区公共就业和人才服务中心</t>
  </si>
  <si>
    <t>14224002022047003</t>
  </si>
  <si>
    <t>荆州区社会养老保险服务中心</t>
  </si>
  <si>
    <t>14224002022048004</t>
  </si>
  <si>
    <t>荆州区基层人力资源和社会保障服务中心</t>
  </si>
  <si>
    <t>14224002022049005</t>
  </si>
  <si>
    <t>14224002022049006</t>
  </si>
  <si>
    <t>最低服务期3年，仅限荆州市消防救援支队符合随军条件未就业家属报考</t>
  </si>
  <si>
    <t>荆州区住房和城乡建设局</t>
  </si>
  <si>
    <t>荆州区城建档案和排水管理中心</t>
  </si>
  <si>
    <t>泵站维护人员</t>
  </si>
  <si>
    <t>14224002023050001</t>
  </si>
  <si>
    <t>负责泵站维护等工作</t>
  </si>
  <si>
    <t>机电一体化工程、机械电子工程</t>
  </si>
  <si>
    <t>荆州区政府投资工程管理中心</t>
  </si>
  <si>
    <t>工程项目管理人员</t>
  </si>
  <si>
    <t>14224002023051002</t>
  </si>
  <si>
    <t>负责工程项目管理工作</t>
  </si>
  <si>
    <t>土木工程、建筑工程管理、建筑工程</t>
  </si>
  <si>
    <t>荆州区城市管理执法局</t>
  </si>
  <si>
    <t>荆州区城市管理综合服务中心</t>
  </si>
  <si>
    <t>14224002024052001</t>
  </si>
  <si>
    <t>从事行政管理，后勤保障等工作。</t>
  </si>
  <si>
    <t>全日制本科及以上,需下派边远乡镇，工作条件艰苦，最低服务期3年。</t>
  </si>
  <si>
    <t>荆州区水利湖泊局</t>
  </si>
  <si>
    <t>荆州区李家嘴泵站</t>
  </si>
  <si>
    <t>水利工程管理人员</t>
  </si>
  <si>
    <t>14224002025053001</t>
  </si>
  <si>
    <t>从事水利工程建设及设施管理</t>
  </si>
  <si>
    <t>全日制大专及以上，考生录取后应服从系统内调剂，服务单位在乡镇，最低服务期3年。</t>
  </si>
  <si>
    <t>荆州区太湖港工程管理中心</t>
  </si>
  <si>
    <t>14224002025054002</t>
  </si>
  <si>
    <t>从事水利工程建设及设施管理工作</t>
  </si>
  <si>
    <t>荆州区水利工程移民服务中心</t>
  </si>
  <si>
    <t>14224002025055003</t>
  </si>
  <si>
    <t>荆州区文化和旅游局</t>
  </si>
  <si>
    <t>荆州区图书馆</t>
  </si>
  <si>
    <t>图书馆馆员</t>
  </si>
  <si>
    <t>14224002026056001</t>
  </si>
  <si>
    <t>从事新媒体运营；展览解说，读者活动策划及主持,具有一定的双语专业水平。</t>
  </si>
  <si>
    <t>播音与主持艺术、广播影视文艺学</t>
  </si>
  <si>
    <t>荆州区旅游发展中心</t>
  </si>
  <si>
    <t>业务科室工作人员</t>
  </si>
  <si>
    <t>14224002026057002</t>
  </si>
  <si>
    <t>从事旅游规划工作</t>
  </si>
  <si>
    <t>城乡规划学、环境艺术设计</t>
  </si>
  <si>
    <t>博物馆馆员</t>
  </si>
  <si>
    <t>14224002026057003</t>
  </si>
  <si>
    <t>从事博物馆管理及考古发掘工作</t>
  </si>
  <si>
    <t>考古学、文物与博物馆学</t>
  </si>
  <si>
    <t>荆州区退役军人事务局</t>
  </si>
  <si>
    <t>荆州区退役军人服务中心</t>
  </si>
  <si>
    <t>14224002027058001</t>
  </si>
  <si>
    <t>荆州区审计局</t>
  </si>
  <si>
    <t>荆州区审计服务中心</t>
  </si>
  <si>
    <t>行政管理岗</t>
  </si>
  <si>
    <t>14224002028059001</t>
  </si>
  <si>
    <t>从事文字综合、信息、财务会计、计算机操作等工作</t>
  </si>
  <si>
    <t>工商管理类、法学类、中国语言文学类、计算机类</t>
  </si>
  <si>
    <t>荆州区市场监督管理局</t>
  </si>
  <si>
    <t>荆州区市场主体登记注册服务中心</t>
  </si>
  <si>
    <t>14224002029060001</t>
  </si>
  <si>
    <t>从事行政管理、服务保障等工作</t>
  </si>
  <si>
    <t>荆州区消费者权益保护中心</t>
  </si>
  <si>
    <t>14224002029061002</t>
  </si>
  <si>
    <t>荆州区市场主体信用信息服务中心</t>
  </si>
  <si>
    <t>14224002029062003</t>
  </si>
  <si>
    <t>从事计算机操作、行政管理、服务保障等工作</t>
  </si>
  <si>
    <t>荆州区市场网络交易监测服务中心</t>
  </si>
  <si>
    <t>14224002029063004</t>
  </si>
  <si>
    <t>从事行政管理、财务会计、服务保障等工作</t>
  </si>
  <si>
    <t>会计学</t>
  </si>
  <si>
    <t>荆州区统计局</t>
  </si>
  <si>
    <t>荆州区社会经济综合调查队</t>
  </si>
  <si>
    <t>统计业务岗</t>
  </si>
  <si>
    <t>14224002030064001</t>
  </si>
  <si>
    <t>从事统计调查业务工作</t>
  </si>
  <si>
    <t>经济学类、财政学类、金融学类、经济与贸易类、数学类、统计学类、工商管理类</t>
  </si>
  <si>
    <t>荆州区医疗保障局</t>
  </si>
  <si>
    <t>荆州区医疗保障服务中心</t>
  </si>
  <si>
    <t>14224002031065001</t>
  </si>
  <si>
    <t>负责医保基金的监督管理和待遇落实。</t>
  </si>
  <si>
    <t>公共管理类、工商管理类、临床医学类、计算机类、中国语言文学类、法学类、马克思主义理论类</t>
  </si>
  <si>
    <t>荆州高新技术产业园区城南高新园管理委员会（城南街道办事处）</t>
  </si>
  <si>
    <t>荆州区城南街道党群服务中心</t>
  </si>
  <si>
    <t>14224002032066001</t>
  </si>
  <si>
    <t>组织协调中心内各部门工作的督办工作；负责机关的事务和对外联络、接待工作；负责中心文书管理、宣传报道工作</t>
  </si>
  <si>
    <t>全日制本科及以上，最低服务期3年</t>
  </si>
  <si>
    <t>荆州区城南街道社区网格管理综合服务中心</t>
  </si>
  <si>
    <t>14224002032067002</t>
  </si>
  <si>
    <t>负责中心党风廉政、基层党建工作及日常事务性工作</t>
  </si>
  <si>
    <t>荆州高新技术产业园区城南高新园农业农村和水利服务中心</t>
  </si>
  <si>
    <t>14224002032068003</t>
  </si>
  <si>
    <t>负责中心党风廉政、基层党建工作；负责人事、档案、财务、后勤管理等相关工作</t>
  </si>
  <si>
    <t>荆州区东城街道办事处</t>
  </si>
  <si>
    <t>荆州区东城街道党群服务中心</t>
  </si>
  <si>
    <t>14224002033069001</t>
  </si>
  <si>
    <t>承担辖区内党建服务职责</t>
  </si>
  <si>
    <t>荆州区西城街道办事处</t>
  </si>
  <si>
    <t>荆州区西城街道党群服务中心</t>
  </si>
  <si>
    <t>14224002034070001</t>
  </si>
  <si>
    <t>从事街道党务政务服务相关工作</t>
  </si>
  <si>
    <t>中国语言文学类、法学类、经济学类、历史学类、工商管理类</t>
  </si>
  <si>
    <t>荆州区西城街道社区网格管理综合服务中心</t>
  </si>
  <si>
    <t>14224002034071002</t>
  </si>
  <si>
    <t>从事街道网格化管理相关工作</t>
  </si>
  <si>
    <t>中国语言文学类、法学类、经济学类、历史学类、工商管理类、计算机类</t>
  </si>
  <si>
    <t>全日制本科及以上,工作强度大，需要经常加班值班，最低服务期3年</t>
  </si>
  <si>
    <t>荆州区川店镇人民政府</t>
  </si>
  <si>
    <t>荆州区川店镇文物保护所</t>
  </si>
  <si>
    <t>14224002035072001</t>
  </si>
  <si>
    <t>从事基层文物保护工作，存在长期野外作业及夜晚巡墓工作</t>
  </si>
  <si>
    <t>全日制大专及以上,最低服务期3年</t>
  </si>
  <si>
    <t>荆州区气象局</t>
  </si>
  <si>
    <t>荆州区人工影响天气服务中心</t>
  </si>
  <si>
    <t>14224002036073001</t>
  </si>
  <si>
    <t>从事人工影响天气业务及农业气象服务</t>
  </si>
  <si>
    <t>大气科学类、自然保护与环境生态类、地质学类、植物生产类</t>
  </si>
  <si>
    <t>全日制本科及以上，工作以野外作业为主，最低服务期3年</t>
  </si>
  <si>
    <t>荆州区应急管理局</t>
  </si>
  <si>
    <t>荆州区应急管理综合执法大队</t>
  </si>
  <si>
    <t>14224002037074001</t>
  </si>
  <si>
    <t>从事安全管理应急处置及防灾减灾工作</t>
  </si>
  <si>
    <t>全日制大专及以上,服务单位在乡镇，最低服务期3年。</t>
  </si>
  <si>
    <t>荆州区卫生健康局</t>
  </si>
  <si>
    <t>荆州区第二人民医院</t>
  </si>
  <si>
    <t>放射医师</t>
  </si>
  <si>
    <t>14224002038075001</t>
  </si>
  <si>
    <t>从事放射工作</t>
  </si>
  <si>
    <t>全日制大专及以上，取得医学影像类别执业证书、放射上岗证，应届毕业生和择业期内的考生可不受此限制，应届生及择业期内考生招录后3年内须取医学影像类别执业证书、放射上岗证，未在规定的时间内取得者，解除聘用合同，最低服务期3年。</t>
  </si>
  <si>
    <t>荆州区中医医院</t>
  </si>
  <si>
    <t>中药师</t>
  </si>
  <si>
    <t>14224002038076002</t>
  </si>
  <si>
    <t>从事中药科药事工作</t>
  </si>
  <si>
    <t>中药学类</t>
  </si>
  <si>
    <t>全日制本科及以上，取得中药类别执业药师证书，应届毕业生和择业期内的考生可不受此限制。应届生及择业期内考生招录后2年内须取得中药类别执业证书，未在规定的时间内取得者，解除聘用合同，最低服务期3年。</t>
  </si>
  <si>
    <t>14224002038076003</t>
  </si>
  <si>
    <t>从事公卫科行政及业务工作</t>
  </si>
  <si>
    <t>公共卫生与预防医学类、中医学类</t>
  </si>
  <si>
    <t>全日制本科及以上，取得公共卫生类别或中医类别执业医师证书，应届毕业生和择业期内的考生可不受此限制，应届生及择业期内考生招录后2年内须取得公共卫生类别或中医类别执业医师证书，未在规定的时间内取得者，解除聘用合同，最低服务期3年。</t>
  </si>
  <si>
    <t>荆州市第五人民医院</t>
  </si>
  <si>
    <t>14224002038077004</t>
  </si>
  <si>
    <t>从事临床外科工作</t>
  </si>
  <si>
    <t>全日制本科及以上，取得临床类别执业证书，应届毕业生和择业期内的考生可不受此限制，应届生及择业期内考生招录后3年内须取得临床类别执业证书，未在规定的时间内取得者，解除聘用合同，最低服务期限3年。</t>
  </si>
  <si>
    <t>荆州区皮肤病防治院</t>
  </si>
  <si>
    <t>14224002038078005</t>
  </si>
  <si>
    <t>从事麻风中心诊疗工作</t>
  </si>
  <si>
    <t>中西医临床医学</t>
  </si>
  <si>
    <t>全日制本科及以上，需取得执业医师资格证书，应届及择业期内的考生可不受此限制，应届生及择业期内考生招录后1年内须取得执业医师证书，未在规定的时间内取得者，解除聘用合同，最低服务期限3年。</t>
  </si>
  <si>
    <t>14224002038078006</t>
  </si>
  <si>
    <t>从事麻风中心护理工作</t>
  </si>
  <si>
    <t>全日制大专及以上，需取得护士执业资格证书，应届及择业期内的考生可不受此限制，应届生及择业期内考生招录后1年内须取得护士执业资格证，未在规定的时间内取得者，解除聘用合同，最低服务期3年。</t>
  </si>
  <si>
    <t>14224002038078007</t>
  </si>
  <si>
    <t>从事临床医学检验工作</t>
  </si>
  <si>
    <t>医学检验、医学检验技术、临床医学</t>
  </si>
  <si>
    <t>全日制大专及以上，临床医学专业的考生需取得临床医学检验技术资格证，应届及择业期内的考生可不受此限制，应届生及择业期内考生招录后1年内须取得临床医学检验技术资格证，未在规定的时间内取得者，解除聘用合同，最低服务期限3年。</t>
  </si>
  <si>
    <t>14224002038078008</t>
  </si>
  <si>
    <t>从事药品制剂工作</t>
  </si>
  <si>
    <t>药学、药物制剂、临床药学、药剂学</t>
  </si>
  <si>
    <t>全日制本科及以上，最低服务期限3年。</t>
  </si>
  <si>
    <t>荆州区太湖港管理区卫生院</t>
  </si>
  <si>
    <t>14224002038079009</t>
  </si>
  <si>
    <t>从事临床医疗岗位诊疗工作</t>
  </si>
  <si>
    <t>全日制大专及以上，需取得执业助理（或执业）医师证书，应届毕业生及择业期内的考生可不受此限制，应届生及择业期内考生招录后2年内须取得执业助理（或执业）医师证书，未在规定的时间内取得者，解除聘用合同，最低服务期3年。</t>
  </si>
  <si>
    <t>荆州区城南社区卫生服务中心</t>
  </si>
  <si>
    <t>14224002038080010</t>
  </si>
  <si>
    <t>从事放射诊疗工作</t>
  </si>
  <si>
    <t>全日制大专及以上，需取得执业医师资格证及医学影像从业资格证书，应届及择业期内考生可不受此限制，应届生及择业期内考生招录后3年内须取得执业医师资格证及医学影像从业资格证书，未在规定的时间内取得者，解除聘用合同，最低服务期3年。</t>
  </si>
  <si>
    <t>14224002038080011</t>
  </si>
  <si>
    <t>全日制大专及以上，需取得护士执业资格证，应届及择业期内考生可不受此限制，应届生及择业期内考生招录后1年内须取得护士执业资格证，未在规定的时间内取得者，解除聘用合同，最低服务期限3年。</t>
  </si>
  <si>
    <t>沙市区2021年度事业单位公开招聘工作人员岗位一览表</t>
  </si>
  <si>
    <t>岗位等级</t>
  </si>
  <si>
    <t xml:space="preserve">专业工作经历 </t>
  </si>
  <si>
    <t>沙市区</t>
  </si>
  <si>
    <t>沙市区教育局</t>
  </si>
  <si>
    <t>沙市第一中学</t>
  </si>
  <si>
    <t>14224003039081001</t>
  </si>
  <si>
    <t>13级</t>
  </si>
  <si>
    <t>从事高中物理教学工作</t>
  </si>
  <si>
    <t>1.具有高中物理教师资格证；2.最低服务期限5年。</t>
  </si>
  <si>
    <t>14224003039081002</t>
  </si>
  <si>
    <t>从事高中生物教学工作</t>
  </si>
  <si>
    <t>1.具有高中生物教师资格证；2.最低服务期限5年。</t>
  </si>
  <si>
    <t>沙市第四中学</t>
  </si>
  <si>
    <t>14224003039082001</t>
  </si>
  <si>
    <t>从事高中语文教学工作</t>
  </si>
  <si>
    <t>1.具有高中语文教师资格证；2.最低服务期限5年。</t>
  </si>
  <si>
    <t>14224003039082002</t>
  </si>
  <si>
    <t>14224003039082003</t>
  </si>
  <si>
    <t>从事高中历史教学工作</t>
  </si>
  <si>
    <t>1.具有高中历史教师资格证；2.最低服务期限5年。</t>
  </si>
  <si>
    <t>沙市第五中学</t>
  </si>
  <si>
    <t>14224003039083001</t>
  </si>
  <si>
    <t>从事高中化学教学工作</t>
  </si>
  <si>
    <t>1.具有高中化学教师资格证；2.最低服务期限5年。</t>
  </si>
  <si>
    <t>沙市第七中学</t>
  </si>
  <si>
    <t>14224003039084001</t>
  </si>
  <si>
    <t>14224003039084002</t>
  </si>
  <si>
    <t>14224003039084003</t>
  </si>
  <si>
    <t>14224003039084004</t>
  </si>
  <si>
    <t>从事高中地理教学工作</t>
  </si>
  <si>
    <t>1.具有高中地理教师资格证；2.最低服务期限5年。</t>
  </si>
  <si>
    <t>14224003039084005</t>
  </si>
  <si>
    <t>从事高中英语教学工作</t>
  </si>
  <si>
    <t>1.具有高中英语教师资格证；2.最低服务期限5年。</t>
  </si>
  <si>
    <t>沙市区委宣传部</t>
  </si>
  <si>
    <t>沙市区新时代文明实践指导中心</t>
  </si>
  <si>
    <t>14224003040085001</t>
  </si>
  <si>
    <t>9级</t>
  </si>
  <si>
    <t>从事沙市区新时代文明实践指导中心部门网站的日常维护及志愿者服务后台日常管理及维护。需要具有较强的政治素养，健康的身心素质，良好的沟通能力和处置问题的能力，较强的文字处理能力，能熟练操作并运用计算机及相关软件。</t>
  </si>
  <si>
    <t>在本单位最低服务期五年</t>
  </si>
  <si>
    <t>沙市区财政局</t>
  </si>
  <si>
    <t>沙市区财政服务中心</t>
  </si>
  <si>
    <t>综合财务管理岗位</t>
  </si>
  <si>
    <t>14224003041086001</t>
  </si>
  <si>
    <t>从事财务类相关工作。</t>
  </si>
  <si>
    <t>工商管理类、经济学类</t>
  </si>
  <si>
    <t>最低服务期五年。</t>
  </si>
  <si>
    <t>沙市区人力资源和社会保障局</t>
  </si>
  <si>
    <t>沙市区人力资源和社会保障信息中心</t>
  </si>
  <si>
    <t>14224003042087001</t>
  </si>
  <si>
    <t>从事财会、财务管理等工作</t>
  </si>
  <si>
    <t>本科：财务管理，审计，审计学，资产评估，会计，会计学，审计实务，财务会计，财务会计教育，会计电算化，财务电算化，会计与统计核算，财务信息管理，企业会计，企业财务管理，财会，会计信息化；研究生：会计，会计学，会计与统计核算，会计与审计，电算会计，财会，财务会计，审计</t>
  </si>
  <si>
    <t>本单位最低服务期限5年</t>
  </si>
  <si>
    <t>沙市区公共就业和人才服务中心</t>
  </si>
  <si>
    <t>财务会计工作人员</t>
  </si>
  <si>
    <t>14224003042088001</t>
  </si>
  <si>
    <t>从事财会、财务管理等工作，经常加班、出差，适宜男性。</t>
  </si>
  <si>
    <t>沙市区劳动保障监察大队</t>
  </si>
  <si>
    <t>14224003042089001</t>
  </si>
  <si>
    <t>负责会议组织、文秘与公文处理、信访维稳、工作信息</t>
  </si>
  <si>
    <t>服务业管理类</t>
  </si>
  <si>
    <t>执法岗位</t>
  </si>
  <si>
    <t>14224003042089002</t>
  </si>
  <si>
    <t>负责办理劳动保障执法案件工作，需经常外出办案，适宜男性。</t>
  </si>
  <si>
    <t>法学类、公共管理类、工商管理类、中国语言文学类</t>
  </si>
  <si>
    <t>最低服务期限5年。</t>
  </si>
  <si>
    <t>14224003042089003</t>
  </si>
  <si>
    <t>沙市区劳动人事争议仲裁院</t>
  </si>
  <si>
    <t>仲裁员</t>
  </si>
  <si>
    <t>14224003042090001</t>
  </si>
  <si>
    <t>负责案件咨询、开庭审理、调解、裁决等工作</t>
  </si>
  <si>
    <t>法学类、公共管理类、工商管理类</t>
  </si>
  <si>
    <t>沙市区医疗保障局</t>
  </si>
  <si>
    <t>沙市区医疗保障服务中心</t>
  </si>
  <si>
    <t>信息服务股工作人员1</t>
  </si>
  <si>
    <t>14224003043091001</t>
  </si>
  <si>
    <t>从事医保政策法规等相关工作</t>
  </si>
  <si>
    <t>信息服务股工作人员2</t>
  </si>
  <si>
    <t>14224003043091002</t>
  </si>
  <si>
    <t>从事医疗保险经办业务相关工作</t>
  </si>
  <si>
    <t>镇服务站工作人员1</t>
  </si>
  <si>
    <t>14224003043091003</t>
  </si>
  <si>
    <t>从事镇服务站医保经办工作</t>
  </si>
  <si>
    <t>镇服务站工作人员2</t>
  </si>
  <si>
    <t>14224003043091004</t>
  </si>
  <si>
    <t>镇服务站工作人员3</t>
  </si>
  <si>
    <t>14224003043091005</t>
  </si>
  <si>
    <t>镇服务站工作人员4</t>
  </si>
  <si>
    <t>14224003043091006</t>
  </si>
  <si>
    <t>沙市区应急管理局</t>
  </si>
  <si>
    <t>沙市区应急管理执法大队</t>
  </si>
  <si>
    <t>乡镇应急管理站工作人员1</t>
  </si>
  <si>
    <t>14224003044092001</t>
  </si>
  <si>
    <t>需24小时值班，适宜男性</t>
  </si>
  <si>
    <t>在本单位最低服务5年</t>
  </si>
  <si>
    <t>乡镇应急管理站工作人员2</t>
  </si>
  <si>
    <t>14224003044092002</t>
  </si>
  <si>
    <t>沙市区卫生健康局</t>
  </si>
  <si>
    <t>沙市区人民医院</t>
  </si>
  <si>
    <t>14224003045093001</t>
  </si>
  <si>
    <t>临床医学专业</t>
  </si>
  <si>
    <t>有医师资格证，最低服务期限五年</t>
  </si>
  <si>
    <t>14224003045093002</t>
  </si>
  <si>
    <t>中医学专业、中西医临床医学专业</t>
  </si>
  <si>
    <t>14224003045093003</t>
  </si>
  <si>
    <t>药学专业、中药学专业</t>
  </si>
  <si>
    <t>有药师职称证，最低服务期限五年</t>
  </si>
  <si>
    <t>14224003045093004</t>
  </si>
  <si>
    <t>护理学专业</t>
  </si>
  <si>
    <t>有护士执业证，最低服务期限五年</t>
  </si>
  <si>
    <t>沙市区血吸虫病预防控制所</t>
  </si>
  <si>
    <t>财务工作人员</t>
  </si>
  <si>
    <t>14224003045094001</t>
  </si>
  <si>
    <t>会计专业、会计学专业、财会专业、财务会计专业</t>
  </si>
  <si>
    <t>最低服务期限五年</t>
  </si>
  <si>
    <t>医学检验工作人员</t>
  </si>
  <si>
    <t>14224003045094002</t>
  </si>
  <si>
    <t>医学检验专业、卫生检验与检疫专业</t>
  </si>
  <si>
    <t>预防员</t>
  </si>
  <si>
    <t>14224003045094003</t>
  </si>
  <si>
    <t>从事预防控制工作</t>
  </si>
  <si>
    <t>临床医学专业、精神医学专业、预防医学专业、中西医临床医学专业</t>
  </si>
  <si>
    <t>沙市区关沮卫生院</t>
  </si>
  <si>
    <t>全科医生</t>
  </si>
  <si>
    <t>14224003045095001</t>
  </si>
  <si>
    <t>有执业医师证，最低服务期限五年</t>
  </si>
  <si>
    <t>检验医生</t>
  </si>
  <si>
    <t>14224003045095002</t>
  </si>
  <si>
    <t>有技师检验资格证，最低服务期限五年</t>
  </si>
  <si>
    <t>14224003045095003</t>
  </si>
  <si>
    <t>财务专业、会计专业、汉语言文学专业</t>
  </si>
  <si>
    <t>沙市区卫生健康服务中心</t>
  </si>
  <si>
    <t>信息发展股工作人员</t>
  </si>
  <si>
    <t>14224003045096001</t>
  </si>
  <si>
    <t>承担网络信息、数据安全、信息化建设等工作，需经常出差，能胜任应急性工作，适宜男性</t>
  </si>
  <si>
    <t>计算机网络技术专业</t>
  </si>
  <si>
    <t>人口服务股工作人员</t>
  </si>
  <si>
    <t>14224003045096002</t>
  </si>
  <si>
    <t>承担人口和计划生育服务、办公室管理工作</t>
  </si>
  <si>
    <t>法学专业、中文专业、临床医学专业</t>
  </si>
  <si>
    <t>沙市区文化和旅游局</t>
  </si>
  <si>
    <t>沙市区文化和旅游发展中心</t>
  </si>
  <si>
    <t>管理岗位1</t>
  </si>
  <si>
    <t>14224003046097001</t>
  </si>
  <si>
    <t>从事文化、艺术的组织管理工作</t>
  </si>
  <si>
    <t>文艺编导专业、舞蹈编导专业、艺术设计专业</t>
  </si>
  <si>
    <t>管理岗位2</t>
  </si>
  <si>
    <t>14224003046097002</t>
  </si>
  <si>
    <t>从事体育或文物或旅游的组织管理工作</t>
  </si>
  <si>
    <t>体育管理专业、文物与博物馆专业、旅游管理专业</t>
  </si>
  <si>
    <t>沙市区住房和城乡建设局</t>
  </si>
  <si>
    <t>沙市区建设工程服务中心</t>
  </si>
  <si>
    <t>综合管理岗1</t>
  </si>
  <si>
    <t>14224003047098001</t>
  </si>
  <si>
    <t>从事工程项目管理相关工作。需到工程项目现场，建筑工地进行核查，工作强度较大，较适宜男性。</t>
  </si>
  <si>
    <t>本科：土木工程专业、建筑工程专业、建筑工程管理专业、建筑电气与智能化专业、道路与桥梁工程专业；研究生：市政工程专业、建筑与土木工程专业。</t>
  </si>
  <si>
    <t>综合管理岗2</t>
  </si>
  <si>
    <t>14224003047098002</t>
  </si>
  <si>
    <t>本科：资源环境与城乡规划专业；经济地理学与城乡区域规划专业</t>
  </si>
  <si>
    <t>本科（仅限本科）</t>
  </si>
  <si>
    <t>沙市区科学技术局</t>
  </si>
  <si>
    <t>沙市区科技创新服务中心</t>
  </si>
  <si>
    <t>14224003048099001</t>
  </si>
  <si>
    <t>专业技术人员</t>
  </si>
  <si>
    <t>14224003048099002</t>
  </si>
  <si>
    <t>从事材料能源企业的相关服务工作</t>
  </si>
  <si>
    <t>新能源材料与器件</t>
  </si>
  <si>
    <t>沙市区水利和湖泊局</t>
  </si>
  <si>
    <t>沙市区水利和湖泊事务服务中心</t>
  </si>
  <si>
    <t>14224003049100001</t>
  </si>
  <si>
    <t>从事行政管理工作。值班较多，经常下乡。</t>
  </si>
  <si>
    <t>最低服务期限为5年</t>
  </si>
  <si>
    <t>沙市区审计局</t>
  </si>
  <si>
    <t>沙市区审计服务中心</t>
  </si>
  <si>
    <t>财务审计岗位1</t>
  </si>
  <si>
    <t>14224003050101001</t>
  </si>
  <si>
    <t>从事财务审计等工作</t>
  </si>
  <si>
    <t>财务管理，审计，审计学，会计，会计学，审计实务，财务会计，会计电算化，财务电算化，注册会计师，工业会计，企业会计，财会，会计信息化</t>
  </si>
  <si>
    <t>财务审计岗位2</t>
  </si>
  <si>
    <t>14224003050101002</t>
  </si>
  <si>
    <t>数据审计岗位</t>
  </si>
  <si>
    <t>14224003050101003</t>
  </si>
  <si>
    <t>从事数据采集、分析及大数据审计工作</t>
  </si>
  <si>
    <t>计算机科学技术，计算机数据库，数据库技术，计算机数据库技术，数据库，计算机管理，计算机应用，经济计算机管理，计算机与信息管理，计算机信息管理</t>
  </si>
  <si>
    <t>共青团沙市区委员会</t>
  </si>
  <si>
    <t>沙市区青年志愿者行动指导中心</t>
  </si>
  <si>
    <t>14224003051102001</t>
  </si>
  <si>
    <t>规划、指导、协调青年志愿服务工作，参与共青团工作。</t>
  </si>
  <si>
    <t>沙市区机关事务服务中心</t>
  </si>
  <si>
    <t>沙市区机关后勤保障中心</t>
  </si>
  <si>
    <t>办公室文字综合岗</t>
  </si>
  <si>
    <t>14224003052103001</t>
  </si>
  <si>
    <t>办公室撰写文稿，调查研究等工作。</t>
  </si>
  <si>
    <t>不要求</t>
  </si>
  <si>
    <t>沙市区解放街道办事处</t>
  </si>
  <si>
    <t>沙市区解放街道党群服务中心</t>
  </si>
  <si>
    <t>14224003053104001</t>
  </si>
  <si>
    <t>从事编制预算和财务决算、日常财务核算报账、财务监督管理、内部审计等工作。</t>
  </si>
  <si>
    <t>经济学类、财政学类、工商管理类、经济与贸易类</t>
  </si>
  <si>
    <t>14224003053104002</t>
  </si>
  <si>
    <t>从事综合性文字材料起草、信息宣传、活动组织协调、办公室综合业务等工作。</t>
  </si>
  <si>
    <t>中国语言文学类、新闻传播学类</t>
  </si>
  <si>
    <t>综合管理岗3</t>
  </si>
  <si>
    <t>14224003053104003</t>
  </si>
  <si>
    <t>从事辖区社会工作，化解矛盾纠纷；参与辖区经济发展、建设管理等专业管理工作。</t>
  </si>
  <si>
    <t>社会学类、管理科学与工程类、法学类</t>
  </si>
  <si>
    <t>沙市区解放街道社区网格管理综合服务中心</t>
  </si>
  <si>
    <t>14224003053105001</t>
  </si>
  <si>
    <t>从事辖区公共管理工作,需经常加班及出差，适宜男性。</t>
  </si>
  <si>
    <t>公共管理类、工商管理类</t>
  </si>
  <si>
    <t>沙市区崇文街道办事处</t>
  </si>
  <si>
    <t>沙市区崇文街道党群服务中心</t>
  </si>
  <si>
    <t>14224003054106001</t>
  </si>
  <si>
    <t>14224003054106002</t>
  </si>
  <si>
    <t>出差及加班任务多，适宜男性</t>
  </si>
  <si>
    <t>沙市区中山街道办事处</t>
  </si>
  <si>
    <t>沙市区中山街道党群服务中心</t>
  </si>
  <si>
    <t>14224003055108001</t>
  </si>
  <si>
    <t>有较强的文字功底，最低服务期限五年</t>
  </si>
  <si>
    <t>14224003055108002</t>
  </si>
  <si>
    <t>办公室工作人员，需经常出差加班，适宜男性，</t>
  </si>
  <si>
    <t>14224003055108003</t>
  </si>
  <si>
    <t>沙市区胜利街道办事处</t>
  </si>
  <si>
    <t>沙市区胜利街道党群服务中心</t>
  </si>
  <si>
    <t>14224003056110001</t>
  </si>
  <si>
    <t>从事新闻宣传及相关材料撰写工作。</t>
  </si>
  <si>
    <t>14224003056110002</t>
  </si>
  <si>
    <t>从事办公室综合管理工作。</t>
  </si>
  <si>
    <t>中国语言文学类、公共管理学类</t>
  </si>
  <si>
    <t>14224003056110003</t>
  </si>
  <si>
    <t>从事财务会计、统计工作。</t>
  </si>
  <si>
    <t>经济学类、财政学类、统计学类、工商管理类</t>
  </si>
  <si>
    <t>综合管理岗4</t>
  </si>
  <si>
    <t>14224003056110004</t>
  </si>
  <si>
    <t>负责办公室综合事务。</t>
  </si>
  <si>
    <t>沙市区胜利街道社区网格管理综合服务中心</t>
  </si>
  <si>
    <t>14224003056111001</t>
  </si>
  <si>
    <t>14224003056111002</t>
  </si>
  <si>
    <t>负责办公室综合事务、公文写作等工作。</t>
  </si>
  <si>
    <t>沙市区朝阳街道办事处</t>
  </si>
  <si>
    <t>沙市区朝阳街道党群服务中心</t>
  </si>
  <si>
    <t>14224003057112001</t>
  </si>
  <si>
    <t>从事综合性文字材料起草、调查研究、信息宣传、基层社会治理等工作。</t>
  </si>
  <si>
    <t>14224003057112002</t>
  </si>
  <si>
    <t>从事城市建设与管理、法律服务与调解、、突发事件应急处置等工作。出差及加班任务多，适宜男性。</t>
  </si>
  <si>
    <t>法学类、社会学类、环境科学与工程类、建筑类、土木类。</t>
  </si>
  <si>
    <t>14224003057112003</t>
  </si>
  <si>
    <t>从事编制预算、财务决算、日常财务核算报账、财务监督管理、内部审计等工作。</t>
  </si>
  <si>
    <t>金融学类、财政学类、经济学类、经济与贸易类、工商管理类。</t>
  </si>
  <si>
    <t>沙市区立新街道办事处</t>
  </si>
  <si>
    <t>沙市区立新街道党群服务中心</t>
  </si>
  <si>
    <t>14224003058114001</t>
  </si>
  <si>
    <t>从事综合管理工作，经常加班，适宜男性</t>
  </si>
  <si>
    <t>中国语言文学类，外国语言文学类，新闻传播学类，心理学类，法学类</t>
  </si>
  <si>
    <t>14224003058114002</t>
  </si>
  <si>
    <t>沙市区立新街道社区网格管理综合服务中心</t>
  </si>
  <si>
    <t>14224003058115001</t>
  </si>
  <si>
    <t>从事网格管理工作，经常加班，适宜男性</t>
  </si>
  <si>
    <t>沙市区政府直属事业单位</t>
  </si>
  <si>
    <t>沙市区群众工作服务中心</t>
  </si>
  <si>
    <t>14224003059116001</t>
  </si>
  <si>
    <t>中国语言文学类、政治学类、社会学类、法学类、马克思主义理论类、心理学类、新闻传播学类</t>
  </si>
  <si>
    <t>服务期五年</t>
  </si>
  <si>
    <t>14224003059116002</t>
  </si>
  <si>
    <t>网络信息工作人员</t>
  </si>
  <si>
    <t>14224003059116003</t>
  </si>
  <si>
    <t>从事数据库、网络及计算机管理，经常下乡镇，值班比较多，适合男性</t>
  </si>
  <si>
    <t>综合岗位1</t>
  </si>
  <si>
    <t>14224003059116004</t>
  </si>
  <si>
    <t>从事文件起草、材料综合等工作</t>
  </si>
  <si>
    <t>经济学类、财政学类、金融学类、经济与贸易类、新闻传播学类</t>
  </si>
  <si>
    <t>综合岗位2</t>
  </si>
  <si>
    <t>14224003059116005</t>
  </si>
  <si>
    <t>招商项目信息收集、参与各类招商引资活动等工作，经常出差、加班、适合男性。</t>
  </si>
  <si>
    <t>统计学类、工程力学类、机械类、自动化类</t>
  </si>
  <si>
    <t>综合岗位3</t>
  </si>
  <si>
    <t>14224003059116006</t>
  </si>
  <si>
    <t>指导协调外商投资、签约项目协调服务等工作，经常出差、加班，适合男性。</t>
  </si>
  <si>
    <t>经济学类、机械类、纺织类</t>
  </si>
  <si>
    <t>沙市区城区改造更新中心</t>
  </si>
  <si>
    <t>征收股工作人员</t>
  </si>
  <si>
    <t>14224003059117001</t>
  </si>
  <si>
    <t>从事项目申报、编制项目可行性研究报告等房屋征收工作</t>
  </si>
  <si>
    <t>沙市区公共资源交易中心</t>
  </si>
  <si>
    <t>14224003059118001</t>
  </si>
  <si>
    <t>法学类、中国语言文学类、电子信息类、工商管理类</t>
  </si>
  <si>
    <t>10</t>
  </si>
  <si>
    <t>荆州市2021年度市直事业单位公开招聘工作人员岗位一览表</t>
  </si>
  <si>
    <t>荆州市直</t>
  </si>
  <si>
    <t>荆州市政务服务和大数据管理局</t>
  </si>
  <si>
    <t>荆州市公共资源交易中心</t>
  </si>
  <si>
    <t>14224001001001001</t>
  </si>
  <si>
    <t>12级</t>
  </si>
  <si>
    <t>事业单位财务会计工作</t>
  </si>
  <si>
    <t>财务管理专业或会计学专业</t>
  </si>
  <si>
    <t>荆州市审计局</t>
  </si>
  <si>
    <t>荆州市政府投资审计中心</t>
  </si>
  <si>
    <t>大数据审计岗</t>
  </si>
  <si>
    <t>14224001002002001</t>
  </si>
  <si>
    <t>从事数据采集、分析及大数据审计管理工作</t>
  </si>
  <si>
    <t>工程造价审计岗</t>
  </si>
  <si>
    <t>14224001002002002</t>
  </si>
  <si>
    <t>从事政府投资工程审计项目管理工作</t>
  </si>
  <si>
    <t>荆州市民政局</t>
  </si>
  <si>
    <t>荆州市社会救助服务中心</t>
  </si>
  <si>
    <t>14224001003003001</t>
  </si>
  <si>
    <t>从事文字起草、综合宣传、护接送服务对象工作，能适应24小时值班。</t>
  </si>
  <si>
    <t>会计岗位</t>
  </si>
  <si>
    <t>14224001003003002</t>
  </si>
  <si>
    <t>从事财务管理相关工作。</t>
  </si>
  <si>
    <t>会计、财务管理、审计等相关专业。</t>
  </si>
  <si>
    <t>荆州市第一社会福利院</t>
  </si>
  <si>
    <t>护理员</t>
  </si>
  <si>
    <t>14224001003004001</t>
  </si>
  <si>
    <t>工勤岗位</t>
  </si>
  <si>
    <t>从事特困对象的护理工作，按照工作流程照顾对象的饮食起居等。</t>
  </si>
  <si>
    <t>报考人员需有福利院、养老院护理工作经验或幼儿园教师资格证（应届毕业生及择业期内毕业生报考不作此要求）。</t>
  </si>
  <si>
    <t>荆州市第二社会福利院</t>
  </si>
  <si>
    <t>14224001003005001</t>
  </si>
  <si>
    <t>负责病区诊疗、查房等工作。</t>
  </si>
  <si>
    <t>临床医学；精神医学</t>
  </si>
  <si>
    <t>具备执业医师资格证。</t>
  </si>
  <si>
    <t>14224001003005002</t>
  </si>
  <si>
    <t>配合医生进行诊疗，病区查房、药品发放、医疗器械保管等工作。</t>
  </si>
  <si>
    <t>具备护士资格证。</t>
  </si>
  <si>
    <t>14224001003005003</t>
  </si>
  <si>
    <t>负责各类文件起草、文件管理；微信公众号推广；办公室日常工作。</t>
  </si>
  <si>
    <t>新闻传播学类；中国语言文学类；计算机应用</t>
  </si>
  <si>
    <t>荆州市应急管理局</t>
  </si>
  <si>
    <t>荆州市应急服务中心</t>
  </si>
  <si>
    <t>应急服务中心工作人员</t>
  </si>
  <si>
    <t>14224001004006001</t>
  </si>
  <si>
    <t>从事水旱地质灾害预警监测、防灾减灾救灾保障、安全生产特种作业考试培训等工作。</t>
  </si>
  <si>
    <t>水利类、地质类、电子信息类、法学类</t>
  </si>
  <si>
    <t>荆州市文化和旅游局</t>
  </si>
  <si>
    <t>荆州市体育运动学校</t>
  </si>
  <si>
    <t>教练</t>
  </si>
  <si>
    <t>14224001005007001</t>
  </si>
  <si>
    <t>指导、培训学生游泳专业训练</t>
  </si>
  <si>
    <t>体育学类</t>
  </si>
  <si>
    <t>一级运动员证及以上</t>
  </si>
  <si>
    <t>14224001005007002</t>
  </si>
  <si>
    <t>指导、培训运动员体操专业训练</t>
  </si>
  <si>
    <t>14224001005007003</t>
  </si>
  <si>
    <t>指导、培训学生乒乓球专业训练</t>
  </si>
  <si>
    <t>14224001005007004</t>
  </si>
  <si>
    <t>高中教师资格证、普通话二级证</t>
  </si>
  <si>
    <t>荆州博物馆</t>
  </si>
  <si>
    <t>考古</t>
  </si>
  <si>
    <t>14224001005008001</t>
  </si>
  <si>
    <t>田野考古、调查勘探、发掘保护及考古学研究。</t>
  </si>
  <si>
    <t>考古学</t>
  </si>
  <si>
    <t>荆州市图书馆</t>
  </si>
  <si>
    <t>14224001005009001</t>
  </si>
  <si>
    <t>图书搜集、整理、服务、开发信息资源</t>
  </si>
  <si>
    <t>学历要求全日制本科及以上</t>
  </si>
  <si>
    <t>荆州市万寿宝塔管理中心</t>
  </si>
  <si>
    <t>文博专业人员</t>
  </si>
  <si>
    <t>14224001005010001</t>
  </si>
  <si>
    <t>文物保护与管理、古建筑保护工程、博物馆管理</t>
  </si>
  <si>
    <t>历史学类、土木类、建筑类</t>
  </si>
  <si>
    <t>14224001005010002</t>
  </si>
  <si>
    <t>人力资源、党建及办公室日常工作</t>
  </si>
  <si>
    <t>公共管理类、新闻传播学类、设计学类</t>
  </si>
  <si>
    <t>荆州市人民防空办公室</t>
  </si>
  <si>
    <t>荆州市人防指挥信息保障中心</t>
  </si>
  <si>
    <t>14224001006011001</t>
  </si>
  <si>
    <t>主要承担人防信息化建设、设备设施维护管理、战备执勤和演练保障、人防工程建设监管等工作</t>
  </si>
  <si>
    <t>电子信息或计算机类专业</t>
  </si>
  <si>
    <t>荆州住房公积金中心</t>
  </si>
  <si>
    <t>荆州住房公积金中心荆州区办事处</t>
  </si>
  <si>
    <t>14224001007012001</t>
  </si>
  <si>
    <t>从事住房公积金财务相关工作。</t>
  </si>
  <si>
    <t>财务管理、会计学、审计学。</t>
  </si>
  <si>
    <t>荆州市经济和信息化局</t>
  </si>
  <si>
    <t>荆州市机械电子工业学校</t>
  </si>
  <si>
    <t>14224001008013001</t>
  </si>
  <si>
    <t>从事中专计算机专业教学及班主任工作</t>
  </si>
  <si>
    <t>计算机科学与技术、软件工程</t>
  </si>
  <si>
    <t>汽车运用与维修专业教师</t>
  </si>
  <si>
    <t>14224001008013002</t>
  </si>
  <si>
    <t>从事中专汽车专业教学及班主任工作</t>
  </si>
  <si>
    <t>车辆工程、汽车服务工程</t>
  </si>
  <si>
    <t>机械制造专业教师</t>
  </si>
  <si>
    <t>14224001008013003</t>
  </si>
  <si>
    <t>从事中专机械专业教学及班主任工作</t>
  </si>
  <si>
    <t>机械设计制造及其自动化</t>
  </si>
  <si>
    <t>14224001008013004</t>
  </si>
  <si>
    <t>从事中专教学教学及班主任工作</t>
  </si>
  <si>
    <t>数学与应用数学</t>
  </si>
  <si>
    <t>荆州市自然资源和规划局</t>
  </si>
  <si>
    <t>荆州市森林保护站</t>
  </si>
  <si>
    <t>14224001009014001</t>
  </si>
  <si>
    <t>从事野生动植物保护相关工作</t>
  </si>
  <si>
    <t>森林保护学，野生动植物保护与利用，林学</t>
  </si>
  <si>
    <t>荆州市卫生健康委员会</t>
  </si>
  <si>
    <t>荆州市中心医院</t>
  </si>
  <si>
    <t>临床医疗工作</t>
  </si>
  <si>
    <t>14224001010015001</t>
  </si>
  <si>
    <t>临床医疗工作者</t>
  </si>
  <si>
    <t>内科学</t>
  </si>
  <si>
    <t>研究生（仅限博士研究生）</t>
  </si>
  <si>
    <t>博士</t>
  </si>
  <si>
    <t>年龄要求45周岁及以下</t>
  </si>
  <si>
    <t>医师执业证书</t>
  </si>
  <si>
    <t>14224001010015002</t>
  </si>
  <si>
    <t>临床外科</t>
  </si>
  <si>
    <t>医师执业证</t>
  </si>
  <si>
    <t>14224001010015003</t>
  </si>
  <si>
    <t>医疗检验岗位</t>
  </si>
  <si>
    <t>医疗检验专业</t>
  </si>
  <si>
    <t>荆州市中医医院</t>
  </si>
  <si>
    <t>临床医疗（中医）</t>
  </si>
  <si>
    <t>14224001010016001</t>
  </si>
  <si>
    <t>从事中医临床医疗工作</t>
  </si>
  <si>
    <t>中医学、中医内科学、中医外科学、中医妇科学、中医儿科学、中医骨伤科学、中医五官科学、中西医结合临床、针灸推拿学、中医临床基础</t>
  </si>
  <si>
    <t>硕士研究生及以上</t>
  </si>
  <si>
    <t>硕士及以上</t>
  </si>
  <si>
    <t>取得执业医师证。</t>
  </si>
  <si>
    <t>临床医疗</t>
  </si>
  <si>
    <t>14224001010016002</t>
  </si>
  <si>
    <t>14224001010016003</t>
  </si>
  <si>
    <t>中药学、药剂学、药理学</t>
  </si>
  <si>
    <t>有执业药师证或者执业中药师证优先。</t>
  </si>
  <si>
    <t>管理</t>
  </si>
  <si>
    <t>14224001010016004</t>
  </si>
  <si>
    <t>从事行政管理工作</t>
  </si>
  <si>
    <t>要求中共党员</t>
  </si>
  <si>
    <t>荆州市第二人民医院</t>
  </si>
  <si>
    <t>14224001010017001</t>
  </si>
  <si>
    <t>从事材料起草、工资福利发放、考勤管理、档案管理、五险一金办理、财务核算与资金管理等相关事宜</t>
  </si>
  <si>
    <t>行政管理或金融学</t>
  </si>
  <si>
    <t>14224001010017002</t>
  </si>
  <si>
    <t>从事医疗卫生服务工作</t>
  </si>
  <si>
    <t>临床医学、麻醉学、放射医学、儿科医学、口腔医学、医学影像学</t>
  </si>
  <si>
    <t>具有医师资格证书，应届及择业期不作此要求</t>
  </si>
  <si>
    <t>14224001010017003</t>
  </si>
  <si>
    <t>中西医结合临床</t>
  </si>
  <si>
    <t>14224001010017004</t>
  </si>
  <si>
    <t>具有护士资格证书，应届及择业期不作此要求</t>
  </si>
  <si>
    <t>荆州市第三人民医院</t>
  </si>
  <si>
    <t>14224001010018001</t>
  </si>
  <si>
    <t>从事临床医师工作</t>
  </si>
  <si>
    <t>临床医学（西医类）</t>
  </si>
  <si>
    <t>起点学历为全日制统招本科，具有执业医师资格证和规培证。</t>
  </si>
  <si>
    <t>14224001010018002</t>
  </si>
  <si>
    <t>从事临床麻醉工作</t>
  </si>
  <si>
    <t>14224001010018003</t>
  </si>
  <si>
    <t>从事超声、放射医学影像诊断工作。</t>
  </si>
  <si>
    <t>影像医学</t>
  </si>
  <si>
    <t>荆州市胸科医院</t>
  </si>
  <si>
    <t>14224001010019001</t>
  </si>
  <si>
    <t>住院部医生</t>
  </si>
  <si>
    <t>影像诊断</t>
  </si>
  <si>
    <t>14224001010019002</t>
  </si>
  <si>
    <t>放射科诊断医生</t>
  </si>
  <si>
    <t>主管会计</t>
  </si>
  <si>
    <t>14224001010019003</t>
  </si>
  <si>
    <t>医院主管会计</t>
  </si>
  <si>
    <t>荆州市疾病预防控制中心</t>
  </si>
  <si>
    <t>公共卫生医师岗</t>
  </si>
  <si>
    <t>14224001010020001</t>
  </si>
  <si>
    <t>从事疾病预防控制相关工作。</t>
  </si>
  <si>
    <t>预防医学、临床医学</t>
  </si>
  <si>
    <t>全日制本科</t>
  </si>
  <si>
    <t>卫生检验技师岗</t>
  </si>
  <si>
    <t>14224001010020002</t>
  </si>
  <si>
    <t>从事卫生检验工作。</t>
  </si>
  <si>
    <t>卫生检验、卫生检验与检疫、医学检验</t>
  </si>
  <si>
    <t>荆州市妇幼保健院</t>
  </si>
  <si>
    <t>14224001010021001</t>
  </si>
  <si>
    <t>外科临床医师，负责小儿外科方向。</t>
  </si>
  <si>
    <t>外科学（限小儿外科方向）、小儿外科学</t>
  </si>
  <si>
    <t>有医师执业资格证书。</t>
  </si>
  <si>
    <t>14224001010021002</t>
  </si>
  <si>
    <t>外科临床医师，负责甲乳、肛肠、普外方向。</t>
  </si>
  <si>
    <t>外科学（限甲乳、肛肠、普外方向）、普通外科学</t>
  </si>
  <si>
    <t>14224001010021003</t>
  </si>
  <si>
    <t>妇产科临床医师。</t>
  </si>
  <si>
    <t>妇产科学、妇科学、产科学、围产医学（围生医学）</t>
  </si>
  <si>
    <t>儿科医师</t>
  </si>
  <si>
    <t>14224001010021004</t>
  </si>
  <si>
    <t>儿科临床医师。</t>
  </si>
  <si>
    <t>儿科学、小儿内科学、儿科学其他学科</t>
  </si>
  <si>
    <t>眼科医师</t>
  </si>
  <si>
    <t>14224001010021005</t>
  </si>
  <si>
    <t>眼科临床医师。</t>
  </si>
  <si>
    <t>眼科学</t>
  </si>
  <si>
    <t>麻醉师</t>
  </si>
  <si>
    <t>14224001010021006</t>
  </si>
  <si>
    <t>麻醉医师。</t>
  </si>
  <si>
    <t>急重症医师</t>
  </si>
  <si>
    <t>14224001010021007</t>
  </si>
  <si>
    <t>急诊科或重症医学科临床医师。</t>
  </si>
  <si>
    <t>急诊医学、重症医学</t>
  </si>
  <si>
    <t>14224001010021008</t>
  </si>
  <si>
    <t>介入医师或放射、超声诊断医师。</t>
  </si>
  <si>
    <t>放射医学、核医学、医学影像学</t>
  </si>
  <si>
    <t>中医科医师</t>
  </si>
  <si>
    <t>14224001010021009</t>
  </si>
  <si>
    <t>中医科临床医师，负责针灸推拿方向。</t>
  </si>
  <si>
    <t>针灸推拿学</t>
  </si>
  <si>
    <t>荆州市中心血站</t>
  </si>
  <si>
    <t>医疗</t>
  </si>
  <si>
    <t>14224001010022001</t>
  </si>
  <si>
    <t>从事无偿献血者献血前体检、献血反应处置等相关工作</t>
  </si>
  <si>
    <t>具备执业助理医师及以上执业证书；应届毕业生不受限制</t>
  </si>
  <si>
    <t>14224001010022002</t>
  </si>
  <si>
    <t>从事采供血相关业务工作</t>
  </si>
  <si>
    <t>工作地点：石首市</t>
  </si>
  <si>
    <t>14224001010022003</t>
  </si>
  <si>
    <t>从事献血招募、血液采集等相关工作</t>
  </si>
  <si>
    <t>具备护士执业证；应届毕业生不受限制；工作地点：洪湖</t>
  </si>
  <si>
    <t>14224001010022004</t>
  </si>
  <si>
    <t>从事公文写作、文秘、档案管理、宣传策划、计算机系统运维等相关工作</t>
  </si>
  <si>
    <t>财经类、设计类、行政管理类、信息类</t>
  </si>
  <si>
    <t>荆州市人力资源和社会保障局</t>
  </si>
  <si>
    <t>荆州技师学院</t>
  </si>
  <si>
    <t>文化基础课教师岗</t>
  </si>
  <si>
    <t>14224001011023001</t>
  </si>
  <si>
    <t>从事文化基础课教学工作</t>
  </si>
  <si>
    <t>数学、英语专业</t>
  </si>
  <si>
    <t>执有本岗位所需专业的高中教师资格证；普通话等级达到二级乙等及以上。应届毕业生不受此条件限制。</t>
  </si>
  <si>
    <t>平面设计、电子商务教师岗</t>
  </si>
  <si>
    <t>14224001011023002</t>
  </si>
  <si>
    <t>从事平面设计、电子商务等专业教学工作。</t>
  </si>
  <si>
    <t>电子商务、图形图像制作、多媒体制作、设计学类等专业</t>
  </si>
  <si>
    <t>执有本岗位专业相关的职业资格证书。应届毕业生不受此条件限制。</t>
  </si>
  <si>
    <t>机电教师岗</t>
  </si>
  <si>
    <t>14224001011023003</t>
  </si>
  <si>
    <t>从事机械类专业教学工作。</t>
  </si>
  <si>
    <t>机械类专业</t>
  </si>
  <si>
    <t>执有机械类相关的职业资格证书。应届毕业生不受此条件限制。</t>
  </si>
  <si>
    <t>护理教师岗</t>
  </si>
  <si>
    <t>14224001011023004</t>
  </si>
  <si>
    <t>从事护理专业教学工作。</t>
  </si>
  <si>
    <t>护理学类专业</t>
  </si>
  <si>
    <t>持有护士执业证书。应届毕业生不受此条件限制。</t>
  </si>
  <si>
    <t>专业辅导员</t>
  </si>
  <si>
    <t>14224001011023005</t>
  </si>
  <si>
    <t>从事学生运动训练及兴趣班辅导工作。</t>
  </si>
  <si>
    <t>体育学类专业</t>
  </si>
  <si>
    <t>荆州市人才服务中心</t>
  </si>
  <si>
    <t>14224001011024001</t>
  </si>
  <si>
    <t>10级</t>
  </si>
  <si>
    <t>从事机关文稿起草、综合协调和财务相关等工作</t>
  </si>
  <si>
    <t>管理类</t>
  </si>
  <si>
    <t>荆州市劳动人事仲裁院</t>
  </si>
  <si>
    <t>记录人员</t>
  </si>
  <si>
    <t>14224001011025001</t>
  </si>
  <si>
    <t>庭审记录人员</t>
  </si>
  <si>
    <t>从事记录员、书记员及案卷档案管理整理工作经历</t>
  </si>
  <si>
    <t>打字80以上</t>
  </si>
  <si>
    <t>荆州市退役军人事务局</t>
  </si>
  <si>
    <t>荆州市退伍军人精神病医院</t>
  </si>
  <si>
    <t>14224001012026001</t>
  </si>
  <si>
    <t>从事精神科医师工作</t>
  </si>
  <si>
    <t>因本单位岗位特殊，要求有精神科工作经历。应届毕业生不受此要求限制。</t>
  </si>
  <si>
    <t>持有医师执业资格证书。第一学历为全日制二本及以上学历。硕士研究生不受第一学历限制。应届毕业生不受资格证书限制。</t>
  </si>
  <si>
    <t>公共卫生医师</t>
  </si>
  <si>
    <t>14224001012026002</t>
  </si>
  <si>
    <t>从事公共卫生医师工作</t>
  </si>
  <si>
    <t>公共卫生、预防医学</t>
  </si>
  <si>
    <t>持有医师执业资格证书（预防医学类）。第一学历全日制二本及以上学历。硕士研究生不受第一学历限制。应届毕业生不受资格证书限制。</t>
  </si>
  <si>
    <t>超声影像科医师</t>
  </si>
  <si>
    <t>14224001012026003</t>
  </si>
  <si>
    <t>从事超声影像科医师工作</t>
  </si>
  <si>
    <t>要求有超声影像科工作经历。应届毕业生不受此要求限制。</t>
  </si>
  <si>
    <t>影像医学与核医学、临床医学</t>
  </si>
  <si>
    <t>持有医师执业资格证书。应届毕业生不受资格证书限制。中级及以上职称年龄可放宽到40周岁及以下。</t>
  </si>
  <si>
    <t>放射科医师</t>
  </si>
  <si>
    <t>14224001012026004</t>
  </si>
  <si>
    <t>从事放射科医师工作</t>
  </si>
  <si>
    <t>影像医学与核医学、临床医学、放射医学</t>
  </si>
  <si>
    <t>持有医师执业资格证书。应届毕业生不受资格证书限制。</t>
  </si>
  <si>
    <t>14224001012026005</t>
  </si>
  <si>
    <t>从事药师工作</t>
  </si>
  <si>
    <t>持有执业药师资格证书。第一学历为全日制二本及以上学历。硕士研究生不受第一学历限制。应届毕业生不受资格证书限制。</t>
  </si>
  <si>
    <t>医学检验技师</t>
  </si>
  <si>
    <t>14224001012026006</t>
  </si>
  <si>
    <t>从事医学检验技师工作</t>
  </si>
  <si>
    <t>第一学历为全日制二本及以上学历。硕士研究生不受第一学历限制。</t>
  </si>
  <si>
    <t>心理治疗师</t>
  </si>
  <si>
    <t>14224001012026007</t>
  </si>
  <si>
    <t>从事心理治疗师工作</t>
  </si>
  <si>
    <t>持有心理治疗师资格证书。应届毕业生不受资格证书限制。</t>
  </si>
  <si>
    <t>14224001012026008</t>
  </si>
  <si>
    <t>从事精神科护理工作</t>
  </si>
  <si>
    <t>持有护士执业资格证书。应届毕业生不受资格证书限制。</t>
  </si>
  <si>
    <t>信息工程师</t>
  </si>
  <si>
    <t>14224001012026009</t>
  </si>
  <si>
    <t>负责信息科工程师相关工作</t>
  </si>
  <si>
    <t>第一学历为全日制二本及以上学历。硕士研究生不受第一学历限制。中级及以上职称年龄可放宽到40周岁及以下。</t>
  </si>
  <si>
    <t>荆州市退役军人服务中心</t>
  </si>
  <si>
    <t>14224001012027001</t>
  </si>
  <si>
    <t>仅限荆州籍退役军人报考</t>
  </si>
  <si>
    <t>14224001012027002</t>
  </si>
  <si>
    <t>中文</t>
  </si>
  <si>
    <t>14224001012027003</t>
  </si>
  <si>
    <t>从事权益维护、法律咨询工作</t>
  </si>
  <si>
    <t>法学</t>
  </si>
  <si>
    <t>荆州市烈士陵园</t>
  </si>
  <si>
    <t>讲解员</t>
  </si>
  <si>
    <t>14224001012028001</t>
  </si>
  <si>
    <t>负责日常讲解、讲解词编撰、烈士资料搜集及办公室文书处理等。</t>
  </si>
  <si>
    <t>1.普通话标准、发音准确。2.形象端正、端庄。3.具备较好的文字功底。</t>
  </si>
  <si>
    <t>荆州市司法局</t>
  </si>
  <si>
    <t>荆州仲裁委员会秘书处</t>
  </si>
  <si>
    <t>仲裁秘书</t>
  </si>
  <si>
    <t>14224001013029001</t>
  </si>
  <si>
    <t>从事仲裁案件程序管理事务。</t>
  </si>
  <si>
    <t>取得法律职业资格证书，条件艰苦，需经常出差。</t>
  </si>
  <si>
    <t>荆州市教育局</t>
  </si>
  <si>
    <t>荆州市沙市实验小学</t>
  </si>
  <si>
    <t>小学语文教师</t>
  </si>
  <si>
    <t>14224001014030001</t>
  </si>
  <si>
    <t>从事小学语文教学工作</t>
  </si>
  <si>
    <t>教育学、小学教育、中文教育、汉语言文学</t>
  </si>
  <si>
    <t>1.具备小学语文及以上教师资格证，普通话等级为二级甲等及以上。2.2021届毕业生如未取得相应教师资格证，需在试用期（1年）内取得相应教师资格证，否则解除聘用合同。</t>
  </si>
  <si>
    <t>小学数学教师</t>
  </si>
  <si>
    <t>14224001014030002</t>
  </si>
  <si>
    <t>从事小学数学教学工作</t>
  </si>
  <si>
    <t>小学教育、数学教育、数学类</t>
  </si>
  <si>
    <t>1.具备小学数学及以上教师资格证，普通话等级为二级乙等及以上。2.2021届毕业生如未取得相应教师资格证，需在试用期（1年）内取得相应教师资格证，否则解除聘用合同。</t>
  </si>
  <si>
    <t>荆州市教育考试院</t>
  </si>
  <si>
    <t>中学教师</t>
  </si>
  <si>
    <t>14224001014031001</t>
  </si>
  <si>
    <t>负责教育类考试业务，能熟练使用各种计算机软件。</t>
  </si>
  <si>
    <t>财务管理，会计，会计学，财务会计，会计电算化，财务电算化</t>
  </si>
  <si>
    <t>14224001014031002</t>
  </si>
  <si>
    <t>负责教育类考试业务</t>
  </si>
  <si>
    <t>荆州市商务局</t>
  </si>
  <si>
    <t>荆州市商业幼儿园</t>
  </si>
  <si>
    <t>14224001015032001</t>
  </si>
  <si>
    <t>从事3——6岁幼儿的教育保育工作</t>
  </si>
  <si>
    <t>学前教育专业</t>
  </si>
  <si>
    <t>1、身心健康，无职业禁忌传染病，身体能坚持正常工作；无犯罪、无吸毒记录和精神病史。2、具有幼儿园教师资格证和普通话二级甲等及以上证书。（2021年度应届毕业生及择业期内考生不作此要求，但需在录取一年内取得幼儿园教师资格证和普通话二级甲等及以上证书，否则解除聘用合同。）</t>
  </si>
  <si>
    <t>保育员</t>
  </si>
  <si>
    <t>14224001015032002</t>
  </si>
  <si>
    <t>从事3——6岁幼儿的保育保健工作</t>
  </si>
  <si>
    <t>1、身心健康，无职业禁忌传染病，身体能坚持正常工作；无犯罪、无吸毒记录和精神病史。2、具有教师资格证或保育员证，以及普通话二级甲等及以上证书。（2021年度应届毕业生及择业期内考生不作此要求，但需在录取一年内取得教师资格证或保育员证，以及普通话二级甲等及以上证书，否则解除聘用合同。）</t>
  </si>
  <si>
    <t>荆州市人民政府办公室</t>
  </si>
  <si>
    <t>荆州市机关幼儿园</t>
  </si>
  <si>
    <t>幼师</t>
  </si>
  <si>
    <t>14224001016033001</t>
  </si>
  <si>
    <t>认真贯彻《幼儿园教育指导纲要》及园务工作计划，根据保教计划结合幼儿年龄特点，合理安排幼儿一日生活并组织实施。</t>
  </si>
  <si>
    <t>1、身心健康，传染病患者不适应本岗位职业要求，慎重报名。有犯罪、吸毒记录和精神病史者不得在幼儿园工作。2、2021届之前的毕业生应具备幼儿园教师资格证、普通话二级甲等及以上证书。2021届毕业生如没有取得幼儿园教师资格证，需在试用期（1年）内取得幼儿园教师资格证，否则解除聘用合同。</t>
  </si>
  <si>
    <t>14224001016033002</t>
  </si>
  <si>
    <t>具有托幼机构卫生保健基础知识，掌握卫生消毒、传染病管理和营养膳食管理、基本心理行为咨询指导等技能。</t>
  </si>
  <si>
    <t>1、身心健康，传染病患者不适应本岗位职业要求，慎重报名。有犯罪、吸毒记录和精神病史者不得在幼儿园工作。2、2021届之前的毕业生应具备护士资格证。2021届毕业生如没有取得护士资格证，需在试用期（1年）内取得护士资格证，否则解除聘用合同。</t>
  </si>
  <si>
    <t>荆州市实验幼儿园</t>
  </si>
  <si>
    <t>14224001016034001</t>
  </si>
  <si>
    <t>从事幼儿教育工作</t>
  </si>
  <si>
    <t>1.身心健康，传染病患者不适应本岗位职业要求，请慎重报名。2.取得幼儿园教师资格证，普通话二级甲等及以上证书。（2021年度应届毕业生及择业期内考生不作此要求，但需在录取1年内取得幼儿园教师资格证及普通话二级甲等及以上证书，否则解除聘用合同。</t>
  </si>
  <si>
    <t>荆州高新区管委会</t>
  </si>
  <si>
    <t>荆州高新区招商促进中心</t>
  </si>
  <si>
    <t>财政管理岗</t>
  </si>
  <si>
    <t>14224001017035001</t>
  </si>
  <si>
    <t>负责财政收支预决算、预算绩效评价、非税收入管理、专项资金使用与监管等工作。</t>
  </si>
  <si>
    <t>财政学类、财务会计类</t>
  </si>
  <si>
    <t>金融管理岗</t>
  </si>
  <si>
    <t>14224001017035002</t>
  </si>
  <si>
    <t>负责国有资产、各项政府性基金的管理工作，以及政府采购监管、政府债券申报等工作。</t>
  </si>
  <si>
    <t>金融学类</t>
  </si>
  <si>
    <t>建设技术岗</t>
  </si>
  <si>
    <t>14224001017035003</t>
  </si>
  <si>
    <t>负责项目调度、建设施工安全质量监督管理等有关工作。</t>
  </si>
  <si>
    <t>土木类，建筑类</t>
  </si>
  <si>
    <t>规划技术岗</t>
  </si>
  <si>
    <t>14224001017035004</t>
  </si>
  <si>
    <t>从事项目建设规划、设计、施工的监督管理有关工作。</t>
  </si>
  <si>
    <t>城市规划、城乡规划、城市规划与设计、城乡规划学、建筑学</t>
  </si>
  <si>
    <t>荆州经济技术开发区社会事务管理局</t>
  </si>
  <si>
    <t>荆州开发区实验中学</t>
  </si>
  <si>
    <t>14224001018036001</t>
  </si>
  <si>
    <t>小学语文教学</t>
  </si>
  <si>
    <t>小学及以上语文教师资格证</t>
  </si>
  <si>
    <t>14224001018036002</t>
  </si>
  <si>
    <t>小学数学教学</t>
  </si>
  <si>
    <t>小学及以上数学教师资格证</t>
  </si>
  <si>
    <t>小学英语教师</t>
  </si>
  <si>
    <t>14224001018036003</t>
  </si>
  <si>
    <t>小学英语教学</t>
  </si>
  <si>
    <t>小学及以上英语教师资格证</t>
  </si>
  <si>
    <t>小学信息技术教师</t>
  </si>
  <si>
    <t>14224001018036004</t>
  </si>
  <si>
    <t>小学信息技术教学</t>
  </si>
  <si>
    <t>小学及以上信息技术教师资格证</t>
  </si>
  <si>
    <t>小学体育教师</t>
  </si>
  <si>
    <t>14224001018036005</t>
  </si>
  <si>
    <t>小学体育教学</t>
  </si>
  <si>
    <t>小学及以上体育教师资格证</t>
  </si>
  <si>
    <t>小学音乐教师</t>
  </si>
  <si>
    <t>14224001018036006</t>
  </si>
  <si>
    <t>小学音乐教学</t>
  </si>
  <si>
    <t>小学及以上音乐教师资格证</t>
  </si>
  <si>
    <t>小学美术教师</t>
  </si>
  <si>
    <t>14224001018036007</t>
  </si>
  <si>
    <t>小学美术教学</t>
  </si>
  <si>
    <t>小学及以上美术教师资格证</t>
  </si>
  <si>
    <t>初中语文教师</t>
  </si>
  <si>
    <t>14224001018036008</t>
  </si>
  <si>
    <t>初中语文教学</t>
  </si>
  <si>
    <t>初中及以上语文教师资格证</t>
  </si>
  <si>
    <t>荆州经济技术开发区岑河农场初级中学</t>
  </si>
  <si>
    <t>初中数学教师</t>
  </si>
  <si>
    <t>14224001018037001</t>
  </si>
  <si>
    <t>初中数学教学</t>
  </si>
  <si>
    <t>有初中及以上数学教师资格证</t>
  </si>
  <si>
    <t>14224001018037002</t>
  </si>
  <si>
    <t>有初中及以上语文教师资格证</t>
  </si>
  <si>
    <t>计数项:招录数量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</si>
</sst>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 "/>
  </numFmts>
  <fonts count="26">
    <font>
      <sz val="11"/>
      <color theme="1"/>
      <name val="宋体"/>
      <charset val="134"/>
      <scheme val="minor"/>
    </font>
    <font>
      <b/>
      <sz val="13.5"/>
      <color theme="1"/>
      <name val="宋体"/>
      <charset val="134"/>
      <scheme val="minor"/>
    </font>
    <font>
      <b/>
      <sz val="10"/>
      <color theme="1"/>
      <name val="宋体"/>
      <charset val="134"/>
      <scheme val="minor"/>
    </font>
    <font>
      <sz val="10"/>
      <color theme="1"/>
      <name val="宋体"/>
      <charset val="134"/>
      <scheme val="minor"/>
    </font>
    <font>
      <sz val="11"/>
      <color rgb="FF000000"/>
      <name val="宋体"/>
      <charset val="134"/>
    </font>
    <font>
      <sz val="11"/>
      <color rgb="FF000000"/>
      <name val="仿宋_GB2312"/>
      <charset val="134"/>
    </font>
    <font>
      <sz val="12"/>
      <name val="宋体"/>
      <family val="3"/>
      <charset val="134"/>
    </font>
    <font>
      <b/>
      <sz val="20"/>
      <color rgb="FF000000"/>
      <name val="方正小标宋简体"/>
      <charset val="134"/>
    </font>
    <font>
      <b/>
      <sz val="11"/>
      <color rgb="FF000000"/>
      <name val="仿宋_GB2312"/>
      <charset val="134"/>
    </font>
    <font>
      <sz val="10"/>
      <color rgb="FF000000"/>
      <name val="仿宋_GB2312"/>
      <charset val="134"/>
    </font>
    <font>
      <sz val="10"/>
      <name val="仿宋_GB2312"/>
      <charset val="134"/>
    </font>
    <font>
      <b/>
      <sz val="11"/>
      <color theme="1"/>
      <name val="宋体"/>
      <family val="3"/>
      <charset val="134"/>
      <scheme val="minor"/>
    </font>
    <font>
      <sz val="10"/>
      <color theme="1"/>
      <name val="黑体"/>
      <family val="3"/>
      <charset val="134"/>
    </font>
    <font>
      <sz val="18"/>
      <color theme="1"/>
      <name val="方正小标宋简体"/>
      <charset val="134"/>
    </font>
    <font>
      <b/>
      <sz val="13.5"/>
      <color rgb="FF000000"/>
      <name val="宋体"/>
      <family val="3"/>
      <charset val="134"/>
      <scheme val="minor"/>
    </font>
    <font>
      <b/>
      <sz val="10"/>
      <color rgb="FF000000"/>
      <name val="宋体"/>
      <family val="3"/>
      <charset val="134"/>
      <scheme val="minor"/>
    </font>
    <font>
      <sz val="10"/>
      <color rgb="FF000000"/>
      <name val="宋体"/>
      <family val="3"/>
      <charset val="134"/>
      <scheme val="minor"/>
    </font>
    <font>
      <sz val="11"/>
      <color rgb="FF000000"/>
      <name val="宋体"/>
      <family val="3"/>
      <charset val="134"/>
      <scheme val="minor"/>
    </font>
    <font>
      <b/>
      <sz val="12"/>
      <name val="宋体"/>
      <family val="3"/>
      <charset val="134"/>
    </font>
    <font>
      <b/>
      <sz val="14.1"/>
      <color rgb="FF000000"/>
      <name val="Arial Unicode MS"/>
      <family val="2"/>
    </font>
    <font>
      <b/>
      <sz val="10"/>
      <color rgb="FF000000"/>
      <name val="Arial Unicode MS"/>
      <family val="2"/>
    </font>
    <font>
      <sz val="10"/>
      <color rgb="FF000000"/>
      <name val="Arial Unicode MS"/>
      <family val="2"/>
    </font>
    <font>
      <b/>
      <sz val="12"/>
      <color theme="1"/>
      <name val="宋体"/>
      <family val="3"/>
      <charset val="134"/>
    </font>
    <font>
      <sz val="10"/>
      <color theme="1"/>
      <name val="Arial Unicode MS"/>
      <family val="2"/>
    </font>
    <font>
      <sz val="11"/>
      <color rgb="FFFF0000"/>
      <name val="宋体"/>
      <family val="3"/>
      <charset val="134"/>
      <scheme val="minor"/>
    </font>
    <font>
      <sz val="9"/>
      <name val="宋体"/>
      <family val="3"/>
      <charset val="134"/>
      <scheme val="minor"/>
    </font>
  </fonts>
  <fills count="2">
    <fill>
      <patternFill patternType="none"/>
    </fill>
    <fill>
      <patternFill patternType="gray125"/>
    </fill>
  </fills>
  <borders count="19">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17" fillId="0" borderId="0">
      <alignment vertical="center"/>
    </xf>
  </cellStyleXfs>
  <cellXfs count="80">
    <xf numFmtId="0" fontId="0" fillId="0" borderId="0" xfId="0">
      <alignment vertical="center"/>
    </xf>
    <xf numFmtId="0" fontId="0" fillId="0" borderId="0" xfId="0" applyFont="1" applyFill="1" applyAlignment="1"/>
    <xf numFmtId="0" fontId="0" fillId="0" borderId="0" xfId="0" applyFont="1" applyFill="1" applyAlignment="1">
      <alignment horizontal="center" vertical="center"/>
    </xf>
    <xf numFmtId="49" fontId="2" fillId="0" borderId="5" xfId="0" applyNumberFormat="1" applyFont="1" applyFill="1" applyBorder="1" applyAlignment="1">
      <alignment horizontal="center" vertical="center" wrapText="1"/>
    </xf>
    <xf numFmtId="49" fontId="3" fillId="0" borderId="5"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0" fontId="0" fillId="0" borderId="7" xfId="0" applyFont="1" applyFill="1" applyBorder="1" applyAlignment="1">
      <alignment vertical="center"/>
    </xf>
    <xf numFmtId="49" fontId="2" fillId="0" borderId="5"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49"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0" fillId="0" borderId="0" xfId="0" applyFill="1" applyBorder="1" applyAlignment="1">
      <alignment vertical="center"/>
    </xf>
    <xf numFmtId="49" fontId="11" fillId="0" borderId="14" xfId="0" applyNumberFormat="1" applyFon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7" xfId="0" applyNumberFormat="1" applyFont="1" applyFill="1" applyBorder="1" applyAlignment="1" applyProtection="1">
      <alignment vertical="center"/>
    </xf>
    <xf numFmtId="0" fontId="0" fillId="0" borderId="16" xfId="0" applyNumberFormat="1" applyFont="1" applyFill="1" applyBorder="1" applyAlignment="1" applyProtection="1">
      <alignment vertical="center"/>
    </xf>
    <xf numFmtId="0" fontId="3" fillId="0" borderId="0" xfId="0" applyFont="1" applyAlignment="1">
      <alignment vertical="center" wrapText="1"/>
    </xf>
    <xf numFmtId="0" fontId="1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2"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0" fillId="0" borderId="0" xfId="0" applyFont="1" applyFill="1" applyAlignment="1">
      <alignment horizontal="left" vertical="center" wrapText="1"/>
    </xf>
    <xf numFmtId="49" fontId="15" fillId="0" borderId="18" xfId="1" applyNumberFormat="1" applyFont="1" applyBorder="1" applyAlignment="1">
      <alignment horizontal="left" vertical="center" wrapText="1"/>
    </xf>
    <xf numFmtId="49" fontId="15" fillId="0" borderId="7" xfId="1" applyNumberFormat="1" applyFont="1" applyBorder="1" applyAlignment="1">
      <alignment horizontal="left" vertical="center" wrapText="1"/>
    </xf>
    <xf numFmtId="49" fontId="16" fillId="0" borderId="18" xfId="1" applyNumberFormat="1" applyFont="1" applyBorder="1" applyAlignment="1">
      <alignment horizontal="left" vertical="center" wrapText="1"/>
    </xf>
    <xf numFmtId="49" fontId="16" fillId="0" borderId="7" xfId="1" applyNumberFormat="1" applyFont="1" applyBorder="1" applyAlignment="1">
      <alignment horizontal="left" vertical="center" wrapText="1"/>
    </xf>
    <xf numFmtId="49" fontId="17" fillId="0" borderId="7" xfId="1" applyNumberFormat="1" applyFont="1" applyBorder="1" applyAlignment="1">
      <alignment horizontal="left" vertical="center" wrapText="1"/>
    </xf>
    <xf numFmtId="0" fontId="6" fillId="0" borderId="0" xfId="0" applyNumberFormat="1" applyFont="1" applyFill="1" applyBorder="1" applyAlignment="1" applyProtection="1">
      <alignment vertical="center"/>
    </xf>
    <xf numFmtId="49" fontId="18" fillId="0" borderId="9" xfId="0" applyNumberFormat="1" applyFont="1" applyFill="1" applyBorder="1" applyAlignment="1" applyProtection="1">
      <alignment vertical="center" wrapText="1"/>
    </xf>
    <xf numFmtId="49" fontId="6" fillId="0" borderId="9" xfId="0" applyNumberFormat="1" applyFont="1" applyFill="1" applyBorder="1" applyAlignment="1" applyProtection="1">
      <alignment vertical="center" wrapText="1"/>
    </xf>
    <xf numFmtId="178" fontId="6" fillId="0" borderId="9" xfId="0" applyNumberFormat="1" applyFont="1" applyFill="1" applyBorder="1" applyAlignment="1" applyProtection="1">
      <alignment horizontal="center" vertical="center" wrapText="1"/>
    </xf>
    <xf numFmtId="20" fontId="6" fillId="0" borderId="9" xfId="0" applyNumberFormat="1" applyFont="1" applyFill="1" applyBorder="1" applyAlignment="1" applyProtection="1">
      <alignment vertical="center" wrapText="1"/>
    </xf>
    <xf numFmtId="49" fontId="6" fillId="0" borderId="9"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xf>
    <xf numFmtId="49" fontId="20" fillId="0" borderId="9"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49" fontId="21"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49" fontId="21" fillId="0" borderId="9" xfId="0" applyNumberFormat="1" applyFont="1" applyBorder="1" applyAlignment="1">
      <alignment horizontal="center" vertical="center" wrapText="1"/>
    </xf>
    <xf numFmtId="49" fontId="23" fillId="0" borderId="9" xfId="0" applyNumberFormat="1" applyFont="1" applyFill="1" applyBorder="1" applyAlignment="1">
      <alignment horizontal="center" vertical="center" wrapText="1"/>
    </xf>
    <xf numFmtId="0" fontId="24" fillId="0" borderId="0" xfId="0" applyFont="1">
      <alignment vertical="center"/>
    </xf>
    <xf numFmtId="0" fontId="22" fillId="0" borderId="9" xfId="0" applyFont="1" applyBorder="1" applyAlignment="1">
      <alignment horizontal="center" vertical="center" wrapText="1"/>
    </xf>
    <xf numFmtId="49" fontId="22" fillId="0" borderId="9" xfId="0" applyNumberFormat="1" applyFont="1" applyBorder="1" applyAlignment="1">
      <alignment horizontal="center" vertical="center" wrapText="1"/>
    </xf>
    <xf numFmtId="49" fontId="19" fillId="0" borderId="9" xfId="0" applyNumberFormat="1" applyFont="1" applyFill="1" applyBorder="1" applyAlignment="1">
      <alignment horizontal="center" vertical="center" wrapText="1"/>
    </xf>
    <xf numFmtId="49" fontId="18" fillId="0" borderId="9" xfId="0" applyNumberFormat="1" applyFont="1" applyFill="1" applyBorder="1" applyAlignment="1" applyProtection="1">
      <alignment horizontal="left" vertical="center"/>
    </xf>
    <xf numFmtId="49" fontId="14" fillId="0" borderId="1" xfId="1" applyNumberFormat="1" applyFont="1" applyBorder="1" applyAlignment="1">
      <alignment horizontal="center" vertical="center" wrapText="1"/>
    </xf>
    <xf numFmtId="49" fontId="14" fillId="0" borderId="2" xfId="1" applyNumberFormat="1" applyFont="1" applyBorder="1" applyAlignment="1">
      <alignment horizontal="center" vertical="center" wrapText="1"/>
    </xf>
    <xf numFmtId="49" fontId="14" fillId="0" borderId="3" xfId="1" applyNumberFormat="1" applyFont="1" applyBorder="1" applyAlignment="1">
      <alignment horizontal="center" vertical="center" wrapText="1"/>
    </xf>
    <xf numFmtId="49" fontId="14" fillId="0" borderId="4" xfId="1" applyNumberFormat="1" applyFont="1" applyBorder="1" applyAlignment="1">
      <alignment horizontal="center" vertical="center" wrapText="1"/>
    </xf>
    <xf numFmtId="0" fontId="13" fillId="0" borderId="0" xfId="0" applyFont="1" applyAlignment="1">
      <alignment horizontal="center" vertical="center" wrapText="1"/>
    </xf>
    <xf numFmtId="49" fontId="11" fillId="0" borderId="10"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5" xfId="0" applyNumberFormat="1"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wrapText="1"/>
    </xf>
    <xf numFmtId="49" fontId="11" fillId="0" borderId="13" xfId="0" applyNumberFormat="1" applyFont="1" applyFill="1" applyBorder="1" applyAlignment="1" applyProtection="1">
      <alignment horizontal="center" vertical="center" wrapText="1"/>
    </xf>
    <xf numFmtId="49" fontId="11" fillId="0" borderId="16" xfId="0" applyNumberFormat="1" applyFont="1" applyFill="1" applyBorder="1" applyAlignment="1" applyProtection="1">
      <alignment horizontal="center" vertical="center" wrapText="1"/>
    </xf>
    <xf numFmtId="49" fontId="7"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0" fillId="0" borderId="0" xfId="0" pivotButton="1">
      <alignment vertical="center"/>
    </xf>
    <xf numFmtId="0" fontId="0" fillId="0" borderId="0" xfId="0" applyNumberFormat="1">
      <alignment vertical="center"/>
    </xf>
  </cellXfs>
  <cellStyles count="2">
    <cellStyle name="常规" xfId="0" builtinId="0"/>
    <cellStyle name="常规 2"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8.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openxmlformats.org/officeDocument/2006/relationships/pivotCacheDefinition" Target="pivotCache/pivotCacheDefinition9.xml"/><Relationship Id="rId30"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496712963002" createdVersion="5" refreshedVersion="5" minRefreshableVersion="3" recordCount="120" xr:uid="{00000000-000A-0000-FFFF-FFFF00000000}">
  <cacheSource type="worksheet">
    <worksheetSource ref="A2:S122" sheet="洪湖166"/>
  </cacheSource>
  <cacheFields count="19">
    <cacheField name="地市" numFmtId="0">
      <sharedItems count="1">
        <s v="湖北省荆州市"/>
      </sharedItems>
    </cacheField>
    <cacheField name="第一层单位" numFmtId="0">
      <sharedItems count="1">
        <s v="洪湖市"/>
      </sharedItems>
    </cacheField>
    <cacheField name="第二层单位" numFmtId="0">
      <sharedItems count="26">
        <s v="洪湖市住房公积金中心"/>
        <s v="洪湖市公共检验检测中心"/>
        <s v="洪湖市融媒体中心"/>
        <s v="洪湖市公共资源交易中心"/>
        <s v="洪湖市工商业联合会"/>
        <s v="洪湖市退役军人事务局"/>
        <s v="中共洪湖市委机构编制委员会办公室"/>
        <s v="洪湖市司法局"/>
        <s v="洪湖市峰口镇人民政府"/>
        <s v="洪湖市审计局"/>
        <s v="洪湖市文化和旅游局"/>
        <s v="洪湖市科学技术和经济信息化局"/>
        <s v="洪湖市市场监督管理局"/>
        <s v="洪湖市应急管理局"/>
        <s v="洪湖市科学技术协会"/>
        <s v="洪湖市医疗保障局"/>
        <s v="洪湖市政务服务和大数据管理局"/>
        <s v="洪湖市民政局"/>
        <s v="洪湖市人民政府办公室"/>
        <s v="洪湖市住房和城乡建设局"/>
        <s v="洪湖市水利和湖泊局"/>
        <s v="洪湖市农业农村局"/>
        <s v="洪湖市人力资源和社会保障局"/>
        <s v="洪湖市城市管理执法局"/>
        <s v="洪湖市自然资源和规划局"/>
        <s v="洪湖市卫生健康局"/>
      </sharedItems>
    </cacheField>
    <cacheField name="第三层单位" numFmtId="0">
      <sharedItems count="74">
        <s v="洪湖市住房公积金中心"/>
        <s v="洪湖市公共检验检测中心"/>
        <s v="洪湖市融媒体中心"/>
        <s v="洪湖市公共资源交易中心"/>
        <s v="洪湖市非公有制企业投诉服务中心"/>
        <s v="洪湖市退役军人服务中心"/>
        <s v="洪湖市退役军人就业培训中心"/>
        <s v="湘鄂西苏区革命烈士陵园管理处"/>
        <s v="洪湖市军队离退休干部管理所"/>
        <s v="洪湖市机构编制信息中心"/>
        <s v="洪湖市法律援助中心"/>
        <s v="洪湖市峰口镇退役军人服务站"/>
        <s v="洪湖市经济责任审计中心"/>
        <s v="洪湖市政府投资审计中心"/>
        <s v="洪湖市文化旅游发展中心"/>
        <s v="洪湖市博物馆"/>
        <s v="洪湖市科技经信行业服务中心"/>
        <s v="洪湖市市场网络交易监测服务中心"/>
        <s v="洪湖市消费者权益保护中心"/>
        <s v="洪湖市个体私营经济发展服务中心"/>
        <s v="洪湖市应急物资储备中心"/>
        <s v="洪湖市科学技术馆"/>
        <s v="洪湖市医疗保障结算中心"/>
        <s v="洪湖市医疗保障信息中心"/>
        <s v="洪湖市政务服务中心"/>
        <s v="洪湖市大数据中心"/>
        <s v="洪湖市社会福利院"/>
        <s v="洪湖市流浪救助和未成年人保护中心"/>
        <s v="洪湖市殡葬服务中心"/>
        <s v="洪湖市政情采编中心"/>
        <s v="洪湖市重点项目服务中心"/>
        <s v="洪湖市民兵训练基地"/>
        <s v="洪湖市政府投资工程建设管理中心"/>
        <s v="洪湖市建设工程质量安全监督站"/>
        <s v="洪湖市城市建设档案馆"/>
        <s v="洪湖市河道湖泊保护中心"/>
        <s v="洪湖市水产发展中心"/>
        <s v="洪湖市农业生态能源服务中心"/>
        <s v="洪湖市动物卫生监督所"/>
        <s v="洪湖市农田建设服务中心"/>
        <s v="洪湖市劳动人事争议仲裁院"/>
        <s v="洪湖市公共就业和人才服务中心"/>
        <s v="洪湖市人力资源和社会保障乡镇服务中心"/>
        <s v="洪湖市社会养老保险服务中心"/>
        <s v="洪湖市智慧城管监督指挥中心"/>
        <s v="洪湖市环境卫生考核中心"/>
        <s v="洪湖市规划编制研究中心"/>
        <s v="洪湖市湿地保护中心"/>
        <s v="洪湖市人民医院"/>
        <s v="洪湖市中医医院"/>
        <s v="洪湖市血吸虫病专科医院"/>
        <s v="洪湖市妇幼保健计划生育服务中心"/>
        <s v="洪湖市疾病预防控制中心"/>
        <s v="洪湖市血吸虫病预防控制所"/>
        <s v="洪湖市第三人民医院"/>
        <s v="洪湖市皮肤病防治院"/>
        <s v="洪湖市滨湖办事处卫生院"/>
        <s v="洪湖市汊河镇中心卫生院"/>
        <s v="洪湖市府场镇卫生院"/>
        <s v="洪湖市精神病医院"/>
        <s v="洪湖市戴家场镇卫生院"/>
        <s v="洪湖市黄家口卫生院"/>
        <s v="洪湖市万全镇卫生院"/>
        <s v="洪湖市曹市镇中心卫生院"/>
        <s v="洪湖市燕窝镇中心卫生院"/>
        <s v="洪湖市新滩镇中心卫生院"/>
        <s v="洪湖市乌林镇卫生院"/>
        <s v="洪湖市老湾回族乡卫生院"/>
        <s v="洪湖市红军医院"/>
        <s v="洪湖市红军医院下新河卫生分院"/>
        <s v="洪湖市螺山镇卫生院"/>
        <s v="洪湖市瞿家湾卫生院"/>
        <s v="洪湖市龙口镇卫生院"/>
        <s v="洪湖市峰口镇中心卫生院白庙分院"/>
      </sharedItems>
    </cacheField>
    <cacheField name="岗位名称" numFmtId="0">
      <sharedItems count="53">
        <s v="综合管理岗位"/>
        <s v="实验室技术人员"/>
        <s v="融媒体主持人"/>
        <s v="融媒体记者"/>
        <s v="财务综合岗位"/>
        <s v="受理审核岗位"/>
        <s v="办公室综合岗位"/>
        <s v="讲解员岗位"/>
        <s v="财务岗位"/>
        <s v="法律援助岗位"/>
        <s v="审计岗位"/>
        <s v="办公室综合工作"/>
        <s v="投资审计岗位"/>
        <s v="文化艺术岗位"/>
        <s v="文博业务"/>
        <s v="网络交易监测岗"/>
        <s v="消费维权岗位"/>
        <s v="办公室综合管理岗位"/>
        <s v="财务会计岗位"/>
        <s v="基金统计岗位"/>
        <s v="计算机应用岗位"/>
        <s v="办公室综合管理"/>
        <s v="民兵训练"/>
        <s v="工程管理"/>
        <s v="城市建设档案管理"/>
        <s v="水产技术推广"/>
        <s v="农村生态能源技术推广"/>
        <s v="动物卫生监督"/>
        <s v="农田建设岗位"/>
        <s v="劳动仲裁岗位"/>
        <s v="乡镇人社岗位"/>
        <s v="财务会计"/>
        <s v="财务会计岗"/>
        <s v="综合管理"/>
        <s v="国土空间规划岗位"/>
        <s v="湿地保护岗位"/>
        <s v="临床医生"/>
        <s v="院前急救医生"/>
        <s v="护士"/>
        <s v="护理"/>
        <s v="药学"/>
        <s v="医技"/>
        <s v="医学检"/>
        <s v="儿科医生"/>
        <s v="康复技师"/>
        <s v="公共卫生"/>
        <s v="办公室管理岗位"/>
        <s v="医学检验"/>
        <s v="精神科医生"/>
        <s v="信息管理"/>
        <s v="中医医生"/>
        <s v="药师"/>
        <s v="康复理疗医生"/>
      </sharedItems>
    </cacheField>
    <cacheField name="岗位代码" numFmtId="49">
      <sharedItems count="120">
        <s v="14224009171442001"/>
        <s v="14224009171442002"/>
        <s v="14224009172443031"/>
        <s v="14224009172443032"/>
        <s v="14224009173444056"/>
        <s v="14224009173444057"/>
        <s v="14224009174445040"/>
        <s v="14224009175446015"/>
        <s v="14224009176447016"/>
        <s v="14224009176448017"/>
        <s v="14224009176449018"/>
        <s v="14224009176450019"/>
        <s v="14224009177451003"/>
        <s v="14224009178452020"/>
        <s v="14224009179453041"/>
        <s v="14224009183459011"/>
        <s v="14224009183459012"/>
        <s v="14224009183460013"/>
        <s v="14224009183460014"/>
        <s v="14224009184461043"/>
        <s v="14224009184462042"/>
        <s v="14224009185464023"/>
        <s v="14224009185464024"/>
        <s v="14224009186465025"/>
        <s v="14224009186466026"/>
        <s v="14224009186467027"/>
        <s v="14224009187468028"/>
        <s v="14224009188469021"/>
        <s v="14224009189470033"/>
        <s v="14224009189470034"/>
        <s v="14224009189471035"/>
        <s v="14224009189471036"/>
        <s v="14224009190472029"/>
        <s v="14224009190473030"/>
        <s v="14224009191474008"/>
        <s v="14224009191475009"/>
        <s v="14224009191476010"/>
        <s v="14224009192477037"/>
        <s v="14224009192478038"/>
        <s v="14224009192479039"/>
        <s v="14224009193480044"/>
        <s v="14224009193481045"/>
        <s v="14224009193482046"/>
        <s v="14224009194483022"/>
        <s v="14224009195484004"/>
        <s v="14224009195485005"/>
        <s v="14224009195486006"/>
        <s v="14224009195487007"/>
        <s v="14224009196488047"/>
        <s v="14224009196489048"/>
        <s v="14224009196490050"/>
        <s v="14224009196490051"/>
        <s v="14224009196490052"/>
        <s v="14224009196491049"/>
        <s v="14224009197492053"/>
        <s v="14224009197493054"/>
        <s v="14224009197493055"/>
        <s v="14224009198494058"/>
        <s v="14224009198495059"/>
        <s v="14224009199496060"/>
        <s v="14224009199496061"/>
        <s v="14224009199496062"/>
        <s v="14224009199497063"/>
        <s v="14224009199497064"/>
        <s v="14224009199497065"/>
        <s v="14224009199497066"/>
        <s v="14224009199498069"/>
        <s v="14224009199498070"/>
        <s v="14224009199498071"/>
        <s v="14224009199498072"/>
        <s v="14224009199499067"/>
        <s v="14224009199499068"/>
        <s v="14224009199500073"/>
        <s v="14224009199500074"/>
        <s v="14224009199501075"/>
        <s v="14224009199502076"/>
        <s v="14224009199503077"/>
        <s v="14224009199503078"/>
        <s v="14224009199504079"/>
        <s v="14224009199505080"/>
        <s v="14224009199505081"/>
        <s v="14224009199505082"/>
        <s v="14224009199505083"/>
        <s v="14224009199506084"/>
        <s v="14224009199506085"/>
        <s v="14224009199507087"/>
        <s v="14224009199508088"/>
        <s v="14224009199508089"/>
        <s v="14224009199509090"/>
        <s v="14224009199509091"/>
        <s v="14224009199509092"/>
        <s v="14224009199510093"/>
        <s v="14224009199510094"/>
        <s v="14224009199511095"/>
        <s v="14224009199511096"/>
        <s v="14224009199511097"/>
        <s v="14224009199511098"/>
        <s v="14224009199512099"/>
        <s v="14224009199512100"/>
        <s v="14224009199513101"/>
        <s v="14224009199513102"/>
        <s v="14224009199514103"/>
        <s v="14224009199514104"/>
        <s v="14224009199514105"/>
        <s v="14224009199515106"/>
        <s v="14224009199515107"/>
        <s v="14224009199515108"/>
        <s v="14224009199516109"/>
        <s v="14224009199516110"/>
        <s v="14224009199516111"/>
        <s v="14224009199516112"/>
        <s v="14224009199516113"/>
        <s v="14224009199517114"/>
        <s v="14224009199518115"/>
        <s v="14224009199518116"/>
        <s v="14224009199519117"/>
        <s v="14224009199519118"/>
        <s v="14224009199519119"/>
        <s v="14224009199520120"/>
        <s v="14224009199521121"/>
      </sharedItems>
    </cacheField>
    <cacheField name="招录数量" numFmtId="0">
      <sharedItems containsSemiMixedTypes="0" containsString="0" containsNumber="1" containsInteger="1" minValue="0" maxValue="6" count="5">
        <n v="2"/>
        <n v="1"/>
        <n v="3"/>
        <n v="6"/>
        <n v="4"/>
      </sharedItems>
    </cacheField>
    <cacheField name="所属大类" numFmtId="0">
      <sharedItems count="4">
        <s v="综合管理类"/>
        <s v="自然科学专技类"/>
        <s v="社会科学专技类"/>
        <s v="医疗卫生类"/>
      </sharedItems>
    </cacheField>
    <cacheField name="所属小类" numFmtId="0">
      <sharedItems count="9">
        <s v="综合管理类（A）"/>
        <s v="自然科学专技类（C）"/>
        <s v="社会科学专技类（B）"/>
        <s v="西医临床类"/>
        <s v="护理类"/>
        <s v="药剂类"/>
        <s v="医学技术类"/>
        <s v="公共卫生管理类"/>
        <s v="中医临床类"/>
      </sharedItems>
    </cacheField>
    <cacheField name="岗位类别" numFmtId="0">
      <sharedItems count="2">
        <s v="管理岗位"/>
        <s v="专业技术岗位"/>
      </sharedItems>
    </cacheField>
    <cacheField name="职位描述" numFmtId="0">
      <sharedItems containsBlank="1" count="71">
        <s v="从事办公室事务性及行政工作"/>
        <s v="开展食品、农产品等检验检测工作；能熟练操作气相、液相、原吸、气质等检测设备"/>
        <s v="从事广播电视网络等全媒体节目播音主持，大型活动的主持等工作"/>
        <s v="从事广播电视报纸网络等全媒体新闻专题等节目的采写编辑等工作"/>
        <s v="从事财务会计工作"/>
        <s v="受理企业投诉、提出处理意见或建议，并反馈落实。"/>
        <s v="从事退役军人服务保障政策法规宣传和来访接待等工作"/>
        <s v="从事退役军人服务和就业培训等工作"/>
        <s v="从事宣传红色文化，讲解等工作"/>
        <s v="从事财务会计相关工作"/>
        <s v="办公室日常工作"/>
        <s v="办理法律援助案件"/>
        <s v="主要从事农村地区退役军人服务工作"/>
        <s v="财务审计工作"/>
        <s v="办公室日常综合工作"/>
        <s v="办公室综合日常工作"/>
        <s v="投资审计工作"/>
        <s v="协调推进文化和旅游公共设施建设"/>
        <s v="负责文物保护、抢救、发掘、研究和展示利用工作，协调重大文物保护和考古项目"/>
        <s v="从事办公室文秘、人事、行业指导等工作"/>
        <s v="从事法律、财务、会计等工作"/>
        <s v="网络交易运行情况监测、评估、风险防范；配合网络市场监管执法工作；规范网络交易平台和网络经营主体等"/>
        <s v="12315消费者投诉举报咨询的接待、接听、受理、分办、调处等；12315投诉举报咨询数据统计分析和信息发布"/>
        <s v="宣传贯彻党和国家的法律法规和政策，优化个体私营经济发展环境；宣传推广先进人物、事迹、经验；协助组织部门开展个体私营企业党建工作"/>
        <s v="物资管理、财务管理、信息化管理、文稿写作"/>
        <s v="基金财务管理"/>
        <s v="基金统计管理"/>
        <s v="计算机信息、网络、程序管理"/>
        <s v="办公室文秘等工作"/>
        <s v="从事办公室日常工作及大厅管理"/>
        <s v="负责电子政务外网维护、“互联网+监管”系统建设和管理、数据采集、汇聚、管理和统筹使用"/>
        <s v="办公室综合工作"/>
        <s v="从事综合文秘工作，承担综合性文件起草、审核，承办有关文电、会务、公务活动协调联络"/>
        <s v="从事重点项目协调服务、文字材料撰写、会议、活动组织等"/>
        <s v="民兵训练等日常事务"/>
        <s v="负责项目建设管理"/>
        <s v="负责全市建设工程质量、安全等技术性工作"/>
        <s v="负责城市建设档案管理、验收等综合工作"/>
        <s v="从事水利工程管理，行政、人事、宣传、制度建设等工作，办公室文字工作。"/>
        <s v="从事水产技术推广"/>
        <s v="太阳能、风能等新能源的推广利用"/>
        <s v="动物产品检疫、违禁药物残留抽检、病死畜禽无害化处理等"/>
        <s v="高标准农田建设、农业综合开发、农田水利项目建设等"/>
        <s v="受理劳动人事争议案件、对劳动仲裁活动进行监督以及处理法律法规规定的其他事项"/>
        <s v="从事办公室综合工作"/>
        <s v="工作地点在长江、洪湖沿线乡镇，从事洪湖退垸还湖、长江禁捕相关的就业，社保工作"/>
        <s v="从事财务及基金监督相关工作"/>
        <s v="从事信息化相关工作"/>
        <s v="城乡生活垃圾清运工作进行考核督办工作"/>
        <s v="从事办公室公文写作相关工作"/>
        <m/>
        <s v="自然保护与生态环境"/>
        <s v="从事临床诊疗工作"/>
        <s v="从事120急救工作"/>
        <s v="从事护理工作"/>
        <s v="从事药学相关工作"/>
        <s v="从事医技工作"/>
        <s v="从事医学检验工作"/>
        <s v="从事康复治疗工作"/>
        <s v="从事公共卫生工作"/>
        <s v="负责精神科疾病的诊疗及康复工作"/>
        <s v="从事临床诊疗"/>
        <s v="从事临床护理工作"/>
        <s v="从事信息管理工作"/>
        <s v="从事中医临床专业"/>
        <s v="从事西医临床专业"/>
        <s v="从事办公室综合管理工作"/>
        <s v="从事药房相关工作"/>
        <s v="从事药房工作"/>
        <s v="从事公卫卫生工作"/>
        <s v="从事针灸推拿工作"/>
      </sharedItems>
    </cacheField>
    <cacheField name="面试入围比例" numFmtId="49">
      <sharedItems count="1">
        <s v="1：3"/>
      </sharedItems>
    </cacheField>
    <cacheField name="专业工作经历" numFmtId="0">
      <sharedItems containsBlank="1" count="4">
        <m/>
        <s v="有一定的组织协调和文字综合能力"/>
        <s v="有较强的公文写作能力，能熟练操作计算机办公系统"/>
        <s v="有一定的协调组织和沟通能力"/>
      </sharedItems>
    </cacheField>
    <cacheField name="岗位所需专业" numFmtId="0">
      <sharedItems count="72">
        <s v="不限专业"/>
        <s v="计算机类"/>
        <s v="化学、应用化学、食品科学与工程、食品质量与安全、农产品质量与安全、粮食工程、药物分析、药物化学、卫生检验与检疫、生物工程、生物科学与生物技术"/>
        <s v="化学、应用化学、食品科学与工程、食品质量与安全、农产品质量与安全、粮食工程、食品分析与检验、食品卫生检验、粮油储藏与检测技术、药物分析、药物化学、农产品质量检测、卫生检验与检疫、卫生检验与检疫技术、生物工程、生物科学与生物技术、微生物技术及应用。"/>
        <s v="传播学、播音与主持艺术"/>
        <s v="新闻学、大众传播、广播电视编导"/>
        <s v="会计、财务会计、会计电算化、会计与统计核算、会计学、财务电算化"/>
        <s v="专业不限"/>
        <s v="法学、法律、行政法律事务、中国语言文学、行政管理"/>
        <s v="中国语言文学、新闻学、文秘与办公自动化、计算机类"/>
        <s v="会计、会计学、审计实务、财务会计"/>
        <s v="汉语言文学、汉语言、中国语言文学、中文应用、中国文学、文秘学、新闻学、新闻、哲学、法学、政治学与行政学"/>
        <s v="财政学类、经济学类、金融学类"/>
        <s v="中国语言文学类、新闻传播学类、工商管理类"/>
        <s v="土木类、工商管理类、工程造价、工程造价管理、工程管理"/>
        <s v="音乐与舞蹈学类、戏剧与影视学类"/>
        <s v="历史学类"/>
        <s v="法学、法律、律师、经济法律事务、法律事务、经济法学、会计、会计学、财务会计、会计电算化、财务电算化、注册会计师、会计与统计核算、工业会计、企业会计、企业财务管理、财会"/>
        <s v="中国语言文学类、新闻传播学类、马克思主义理论类、工商管理类、公共管理类"/>
        <s v="物流管理、财务管理、会计、会计学、计算机应用、计算机系统维护、汉语言文学、中文"/>
        <s v="工商管理类"/>
        <s v="统计学类"/>
        <s v="中国语言文学类"/>
        <s v="社会学，社会工作，社会工作与管理，汉语言文学，中文应用"/>
        <s v="汉语言文学，中文应用"/>
        <s v="现代殡仪技术与管理，汉语言文学，中文应用"/>
        <s v="哲学类、政治学类、马克思主义理论类、新闻传播学类、中国语言文学类"/>
        <s v="行政管理"/>
        <s v="土木类、建筑类、管理科学与工程类"/>
        <s v="水产养殖学、水产养殖技术"/>
        <s v="能源动力类"/>
        <s v="动物医学"/>
        <s v="土木工程、建筑工程管理、水利水电工程、农田水利工程、土地规划与利用"/>
        <s v="公共管理类"/>
        <s v="会计、会计学、财务管理、财务会计"/>
        <s v="文秘"/>
        <s v="建筑类"/>
        <s v="林学类"/>
        <s v="临床医学类、中医学类、口腔医学"/>
        <s v="临床医学类"/>
        <s v="护理学类"/>
        <s v="临床医学类、中医学类、中西医结合类"/>
        <s v="药学类、中药学类"/>
        <s v="医学技术类"/>
        <s v="医学检验、医学检验技术"/>
        <s v="儿科医学、儿科学"/>
        <s v="康复治疗技术、康复工程技术"/>
        <s v="临床医学"/>
        <s v="预防医学"/>
        <s v="计算机网络技术、汉语言文学、文秘、预防医学"/>
        <s v="会计，会计学，财务会计"/>
        <s v="公共卫生与预防医学类"/>
        <s v="汉语言文学、法学、机械类"/>
        <s v="会计"/>
        <s v="护理"/>
        <s v="临床医学、护理、医学检验、医学检验技术"/>
        <s v="护理、护理学"/>
        <s v="护理、助产"/>
        <s v="计算机科学与技术"/>
        <s v="中医学"/>
        <s v="会计电算化"/>
        <s v="临床医学、护理"/>
        <s v="会计、护理、数控技术"/>
        <s v="药学、生物制药技术"/>
        <s v="康复治疗学、针灸推拿学、医学影像学"/>
        <s v="药学"/>
        <s v="国际经济与贸易、财务管理、临床医学类"/>
        <s v="卫生检验与检疫技术、临床医学"/>
        <s v="金融管理、临床医学、口腔医学"/>
        <s v="汉语言文学"/>
        <s v="针灸推拿学、临床医学"/>
        <s v="公共事务管理、法律、法学"/>
      </sharedItems>
    </cacheField>
    <cacheField name="学历" numFmtId="0">
      <sharedItems count="2">
        <s v="本科及以上"/>
        <s v="大专及以上"/>
      </sharedItems>
    </cacheField>
    <cacheField name="学位" numFmtId="0">
      <sharedItems count="2">
        <s v="无要求"/>
        <s v="学士"/>
      </sharedItems>
    </cacheField>
    <cacheField name="年龄" numFmtId="0">
      <sharedItems count="2">
        <s v="年龄要求35周岁及以下"/>
        <s v="年龄要求30周岁及以下"/>
      </sharedItems>
    </cacheField>
    <cacheField name="其他条件" numFmtId="0">
      <sharedItems count="36">
        <s v="要求全日制本科及以上，在本单位最低服务期3年"/>
        <s v="全日制本科及以上，在本单位最低服务期3年"/>
        <s v="全日制本科及以上、在本单位最低服务期3年"/>
        <s v="全日制大专及以上、在本单位最低服务期3年"/>
        <s v="在本单位最低服务期3年"/>
        <s v="在本单位最低服务年限3年"/>
        <s v="通过国家统一法律职业资格考试（A证）.在本单位最低服务年限3年"/>
        <s v="非计算机类需具备全国计算机等级证（全日制应届毕业生不受此条件限制报考，但需在一年内取得）。在本单位最低服务期3年"/>
        <s v="全日制大专及以上、在本单最低服务期3年"/>
        <s v="全日制本科及以上，在本单位最低服务年限3年"/>
        <s v="全日制大专及以上，在本单位最低服务期3年"/>
        <s v="具备中级职称及以上或获得省级部门表彰或在乡镇工作岗位连续满5年以上可放宽到40岁。在本单位最低服务期3年"/>
        <s v="全日制本科及以上，具备医师执业证书和执业医师资格证。最低服务年限5年"/>
        <s v="全日制大专及以上，具备医师执业证书和执业医师资格证。最低服务年限5年"/>
        <s v="全日制大专及以上，具备护士执业证书和护士资格证书。最低服务年限5年"/>
        <s v="全日制本科及以上，具备药师资格证。最低服务年限5年"/>
        <s v="全日制本科及以上，具备技师资格证。最低服务年限5年"/>
        <s v="具备医师执业证书和执业医师资格证，最低服务年限5年"/>
        <s v="具备护士执业证书和护师及以上职称。最低服务年限5年"/>
        <s v="最低服务年限5年"/>
        <s v="护士执业证书和护士及以上职称、最低服务年限5年"/>
        <s v="全日制大专及以上。最低服务年限5年。"/>
        <s v="全日制大专及以上，最低服务年限5年"/>
        <s v="护士资格证和护士执业证。最低服务年限5年。"/>
        <s v="具有执业助理及以上医师资格证书、最低服务年限5年"/>
        <s v="护士执业证书和执业护士资格证、最低服务年限5年"/>
        <s v="具有助理医师资格证书或执业医师资格证书、最低服务年限5年"/>
        <s v="全日制本科及以上，医师执业证书和执业医师资格证。最低服务年限5年"/>
        <s v="全日制大专及以上，具有助理医师资格证书或执业医师资格证书。最低服务年限5年"/>
        <s v="护士执业证书和执业护士资格证。最低服务年限5年"/>
        <s v="护士执业证书和执业护士资格证，最低服务年限5年"/>
        <s v="护士执业证书和执业护士资格证、最低服务期限5年"/>
        <s v="全日制大专及以上，最低服务期限5年"/>
        <s v="全日制本科及以上，最低服务期限5年"/>
        <s v="最低服务期限5年"/>
        <s v="具有助理医师资格证书或执业医师资格证书、最低服务5年"/>
      </sharedItems>
    </cacheField>
    <cacheField name="是否仅面向湖北省域内高校毕业生及湖北籍高校毕业生招聘"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497847222199" createdVersion="5" refreshedVersion="5" minRefreshableVersion="3" recordCount="98" xr:uid="{00000000-000A-0000-FFFF-FFFF01000000}">
  <cacheSource type="worksheet">
    <worksheetSource ref="A4:S102" sheet="公安291"/>
  </cacheSource>
  <cacheFields count="19">
    <cacheField name="地市" numFmtId="49">
      <sharedItems count="1">
        <s v="湖北省荆州市"/>
      </sharedItems>
    </cacheField>
    <cacheField name="第一层单位" numFmtId="49">
      <sharedItems count="1">
        <s v="公安县"/>
      </sharedItems>
    </cacheField>
    <cacheField name="第二层单位" numFmtId="49">
      <sharedItems count="17">
        <s v="公安县应急管理局"/>
        <s v="公安县人民政府投资发展中心"/>
        <s v="公安县发展和改革局"/>
        <s v="公安县民政局"/>
        <s v="公安县经济发展促进中心"/>
        <s v="公安县委政法委"/>
        <s v="公安县财政局"/>
        <s v="公安县自然资源和规划局"/>
        <s v="公安县市场监督管理局"/>
        <s v="公安县医疗保障局"/>
        <s v="公安县农业农村局"/>
        <s v="公安县住房和城乡建设局"/>
        <s v="公安县文化和旅游局"/>
        <s v="公安县人力资源和社会保障局"/>
        <s v="公安县教育局"/>
        <s v="公安县卫生健康局"/>
        <s v="公安县水利和湖泊局"/>
      </sharedItems>
    </cacheField>
    <cacheField name="第三层单位" numFmtId="49">
      <sharedItems count="53">
        <s v="公安县减灾备灾中心"/>
        <s v="公安县人民政府投资发展中心"/>
        <s v="公安县产品成本调查队"/>
        <s v="公安县养老服务指导中心"/>
        <s v="公安县民政财务核算中心"/>
        <s v="公安县经济发展促进中心"/>
        <s v="公安县网格化管理服务中心"/>
        <s v="公安县国库集中收付中心"/>
        <s v="公安县基金服务中心"/>
        <s v="公安县财政资金统筹服务中心"/>
        <s v="公安县土地收购储备中心"/>
        <s v="公安县土地生态修复中心"/>
        <s v="公安县森林病虫防治检疫站"/>
        <s v="公安县崇湖国家湿地公园保护中心"/>
        <s v="公安县市场监督管理局登记许可服务中心"/>
        <s v="公安县医疗保障服务中心"/>
        <s v="公安县农田整治中心"/>
        <s v="公安县农村能源服务中心"/>
        <s v="公安县农业农村科技服务中心"/>
        <s v="公安县建筑工程服务中心"/>
        <s v="公安县国有公房管理所"/>
        <s v="公安县城镇居民住房保障管理中心"/>
        <s v="公安县公共文化服务中心"/>
        <s v="公安县文化旅游产业发展中心"/>
        <s v="公安县劳动人事争议仲裁院"/>
        <s v="公安县人力资源和社会保障信息中心"/>
        <s v="公安县公共就业和人才服务中心"/>
        <s v="公安县农村小学"/>
        <s v="公安县乡镇中心幼儿园"/>
        <s v="公安县实验幼儿园"/>
        <s v="公安县特殊教育学校"/>
        <s v="公安县职业技术教育中心学校"/>
        <s v="公安县急救中心"/>
        <s v="公安县妇幼保健院"/>
        <s v="公安县人民医院"/>
        <s v="公安县二人民医院"/>
        <s v="公安县中医医院"/>
        <s v="公安县埠河镇卫生院"/>
        <s v="公安县杨家厂镇卫生院"/>
        <s v="公安县夹竹园镇卫生院"/>
        <s v="公安县闸口中心卫生院"/>
        <s v="公安县藕池中心卫生院"/>
        <s v="公安县黄山头镇卫生院"/>
        <s v="公安县章田寺乡卫生院"/>
        <s v="公安县孟家溪镇卫生院"/>
        <s v="公安县南平镇卫生院"/>
        <s v="公安县章庄铺中心卫生院"/>
        <s v="公安县狮子口镇卫生院"/>
        <s v="公安县斑竹垱中心卫生院"/>
        <s v="公安县毛家港镇卫生院"/>
        <s v="公安县荆南河流堤防管理总段"/>
        <s v="公安县灌区服务中心"/>
        <s v="公安县县管电力排灌站"/>
      </sharedItems>
    </cacheField>
    <cacheField name="岗位名称" numFmtId="49">
      <sharedItems count="47">
        <s v="办公室工作人员"/>
        <s v="综合管理"/>
        <s v="财务会计"/>
        <s v="社会工作"/>
        <s v="财务管理"/>
        <s v="自然资源管理员"/>
        <s v="森林保护技术员"/>
        <s v="登记注册员"/>
        <s v="医保经办服务乡镇工作站工作人员"/>
        <s v="工程管理员"/>
        <s v="项目管理员"/>
        <s v="建筑工程管理员"/>
        <s v="公房管理员"/>
        <s v="住房保障"/>
        <s v="艺术设计"/>
        <s v="旅游活动策划与宣传"/>
        <s v="信息管理员"/>
        <s v="人力资源服务"/>
        <s v="农村小学语文教师岗位一"/>
        <s v="农村小学语文教师岗位二"/>
        <s v="农村小学数学教师岗位一"/>
        <s v="农村小学数学教师岗位二"/>
        <s v="农村小学英语教师"/>
        <s v="乡镇幼儿园教师岗位一"/>
        <s v="乡镇幼儿园教师岗位二"/>
        <s v="乡镇幼儿园教师岗位三"/>
        <s v="乡镇幼儿园教师岗位四"/>
        <s v="实验幼儿园教师"/>
        <s v="特校数学教师"/>
        <s v="特校美术教师"/>
        <s v="职校电气自动化教师"/>
        <s v="职校音乐教师"/>
        <s v="救护调度员"/>
        <s v="临床医生"/>
        <s v="康复技士"/>
        <s v="护理"/>
        <s v="检验技士"/>
        <s v="影像医生"/>
        <s v="影像技士"/>
        <s v="口腔医生"/>
        <s v="超声医生"/>
        <s v="院感管理"/>
        <s v="病理诊断"/>
        <s v="临床药师"/>
        <s v="药品检验"/>
        <s v="CTDR技师"/>
        <s v="工程技术员"/>
      </sharedItems>
    </cacheField>
    <cacheField name="岗位代码" numFmtId="49">
      <sharedItems count="98">
        <s v="14224006101216001"/>
        <s v="14224006102217001"/>
        <s v="14224006103218001"/>
        <s v="14224006104219001"/>
        <s v="14224006104220002"/>
        <s v="14224006105221001"/>
        <s v="14224006105221002"/>
        <s v="14224006106222001"/>
        <s v="14224006107223001"/>
        <s v="14224006107224001"/>
        <s v="14224006107225001"/>
        <s v="14224006108226001"/>
        <s v="14224006108227001"/>
        <s v="14224006108228001"/>
        <s v="14224006108229001"/>
        <s v="14224006108229002"/>
        <s v="14224006109230001"/>
        <s v="14224006110231001"/>
        <s v="14224006111232001"/>
        <s v="14224006111232002"/>
        <s v="14224006111233001"/>
        <s v="14224006111234001"/>
        <s v="14224006112235001"/>
        <s v="14224006112236001"/>
        <s v="14224006112237001"/>
        <s v="14224006113238001"/>
        <s v="14224006113238002"/>
        <s v="14224006113239001"/>
        <s v="14224006115241001"/>
        <s v="14224006115242001"/>
        <s v="14224006115243001"/>
        <s v="14224006115243002"/>
        <s v="14224006116244001"/>
        <s v="14224006116244002"/>
        <s v="14224006116244003"/>
        <s v="14224006116244004"/>
        <s v="14224006116244005"/>
        <s v="14224006116245001"/>
        <s v="14224006116245002"/>
        <s v="14224006116245003"/>
        <s v="14224006116245004"/>
        <s v="14224006116246001"/>
        <s v="14224006116247001"/>
        <s v="14224006116247002"/>
        <s v="14224006116248001"/>
        <s v="14224006116248002"/>
        <s v="14224006117249001"/>
        <s v="14224006117250001"/>
        <s v="14224006117250002"/>
        <s v="14224006117250003"/>
        <s v="14224006117250004"/>
        <s v="14224006117250005"/>
        <s v="14224006117250006"/>
        <s v="14224006117250007"/>
        <s v="14224006117251001"/>
        <s v="14224006117251002"/>
        <s v="14224006117251003"/>
        <s v="14224006117251004"/>
        <s v="14224006117252001"/>
        <s v="14224006117252002"/>
        <s v="14224006117252003"/>
        <s v="14224006117253001"/>
        <s v="14224006117253002"/>
        <s v="14224006117253003"/>
        <s v="14224006117253004"/>
        <s v="14224006117253005"/>
        <s v="14224006117253006"/>
        <s v="14224006117253007"/>
        <s v="14224006117253008"/>
        <s v="14224006117254001"/>
        <s v="14224006117254002"/>
        <s v="14224006117254003"/>
        <s v="14224006117255001"/>
        <s v="14224006117256001"/>
        <s v="14224006117257001"/>
        <s v="14224006117257002"/>
        <s v="14224006117258001"/>
        <s v="14224006117258002"/>
        <s v="14224006117259001"/>
        <s v="14224006117259002"/>
        <s v="14224006117261001"/>
        <s v="14224006117261002"/>
        <s v="14224006117262001"/>
        <s v="14224006117262002"/>
        <s v="14224006117263001"/>
        <s v="14224006117264001"/>
        <s v="14224006117264002"/>
        <s v="14224006117265001"/>
        <s v="14224006117265002"/>
        <s v="14224006117265003"/>
        <s v="14224006117265004"/>
        <s v="14224006117266001"/>
        <s v="14224006117267001"/>
        <s v="14224006118268001"/>
        <s v="14224006118269001"/>
        <s v="14224006118270001"/>
        <s v="14224006118270002"/>
        <s v="14224006118270003"/>
      </sharedItems>
    </cacheField>
    <cacheField name="招录数量" numFmtId="49">
      <sharedItems count="10">
        <s v="1"/>
        <s v="2"/>
        <s v="17"/>
        <s v="18"/>
        <s v="16"/>
        <s v="5"/>
        <s v="4"/>
        <s v="6"/>
        <s v="8"/>
        <s v="7"/>
      </sharedItems>
    </cacheField>
    <cacheField name="所属大类" numFmtId="49">
      <sharedItems count="3">
        <s v="综合管理类"/>
        <s v="中小学教师类"/>
        <s v="医疗卫生类"/>
      </sharedItems>
    </cacheField>
    <cacheField name="所属小类" numFmtId="49">
      <sharedItems count="9">
        <s v="综合管理类（A）"/>
        <s v="小学教师类（D1）"/>
        <s v="中学教师类（D2）"/>
        <s v="西医临床类"/>
        <s v="医学技术类"/>
        <s v="护理类"/>
        <s v="公共卫生管理类"/>
        <s v="药剂类"/>
        <s v="中医临床类"/>
      </sharedItems>
    </cacheField>
    <cacheField name="岗位类别" numFmtId="49">
      <sharedItems count="2">
        <s v="管理岗位"/>
        <s v="专业技术岗位"/>
      </sharedItems>
    </cacheField>
    <cacheField name="职位描述" numFmtId="49">
      <sharedItems count="66" longText="1">
        <s v="从事文字综合、材料起草等办公室工作"/>
        <s v="从事政府投资建设项目资料受理归档，平台数据经济分析管理等工作"/>
        <s v="从事会计核算及财务管理工作"/>
        <s v="从事社会福利、养老服务等工作。"/>
        <s v="从事会计核算、财务管理等工作"/>
        <s v="从事自然资源、土地收购储备管理等工作"/>
        <s v="从事自然资源和规划等管理工作"/>
        <s v="从事森林保护、自资源管理等工作"/>
        <s v="从事自然资源管理、文秘等工作"/>
        <s v="从事自然资源、环境保护工作"/>
        <s v="从事登记注册、办理证照工作"/>
        <s v="从事医疗保障经办服务等工作"/>
        <s v="从事项目及工程管理工作，需经常田间野外作业"/>
        <s v="从事农村能源、农作物秸秆、农村粪污处理等方面管理工作，需经常下乡，与人畜粪便、生活污水接触"/>
        <s v="从事建筑安全管理工作"/>
        <s v="从事国有公房日常管理工作"/>
        <s v="从事老旧小区改造环境设计工作"/>
        <s v="从事平面设计、展示展览设计、舞台舞美设计工作"/>
        <s v="从事各类文化旅游营销宣传、展览会议、节庆活动等的策划工作"/>
        <s v="从事劳动人事争议案件处理及其他业务工作"/>
        <s v="从事信息管理工作"/>
        <s v="从事就业培训指导等工作"/>
        <s v="1.从事小学语文教学工作2.公安县农村小学语文教师岗位一招聘计划17人，分别是：夹竹园镇中心学校（夹竹园小学）1人、闸口镇中心学校（友爱小学）1人、崇湖渔场学校1人、藕池镇中心学校（藕池小学）1人、黄山头第二小学1人、甘家厂乡北京金星小学（金星小学）1人、章田寺乡报星小学1人、孟家溪镇物兴小学1人、南平镇郑东小学1人、章庄铺镇中心学校（章庄铺小学）1人、章庄铺镇韦家厂小学1人、狮子口镇中心学校（狮子口小学）1人、申津渡小学1人、斑竹垱镇中心学校（斑竹垱小学）1人、斑竹垱镇中心学校（关流小学）1人、斑竹垱镇胡家场小学1人、毛家港镇中心学校（尹家湾小学）1人。报考公安县农村小学语文教师岗位一的考生，将按综合成绩（若综合成绩相同，则按面试成绩）由高分到低分依次选择聘用学校。"/>
        <s v="1.从事小学语文教学工作2.公安县农村小学语文教师岗位二招聘计划17人，分别是：夹竹园镇中心学校（夹竹园小学）1人、闸口镇中心学校（双潭小学）1人、藕池镇中心学校（藕池小学）1人、黄山头北宫中心小学1人、黄山头第二小学1人、甘家厂乡北京金星小学（杨厂小学）1人、孟家溪镇中心学校（孟家溪小学）1人、孟家溪镇北京首汽燎原小学1人、章庄铺镇中心学校（章庄铺小学）1人、章庄铺镇韦家厂小学1人、章庄铺镇东岳庙小学1人、狮子口镇中心学校（谷升寺小学）1人、狮子口镇剅口小学1人、斑竹垱镇中心学校（寿祠桥小学）1人、斑竹垱镇中心学校（花大堰小学）1人、毛家港镇中心学校（毛家港小学）1人、毛家港镇中心学校（尹家湾小学）1人。报考公安县农村小学语文教师岗位二的考生，将按综合成绩（若综合成绩相同，则按面试成绩）由高分到低分依次选择聘用学校。"/>
        <s v="1.从事小学数学教学工作2.公安县农村小学数学教师岗位一招聘计划18人，分别是：闸口镇中心学校（友爱小学）1人、闸口镇中心学校（双潭小学）1人、崇湖渔场学校1人、黄山头北宫中心小学1人、黄山头第二小学2人、甘家厂乡北京金星小学（金星小学）1人、章田寺乡中心学校（章田寺小学）1人、孟家溪镇物兴小学1人、南平镇中心学校（南平小学）1人、南平港镇港关小学1人、章庄铺镇中心学校（章庄铺小学）1人、章庄铺镇韦家厂小学1人、狮子口镇中心学校（狮子口小学）1人、斑竹垱镇中心学校（斑竹垱小学）1人、斑竹垱镇中心学校（寿祠桥小学）1人、毛家港镇中心学校（毛家港小学）1人、毛家港镇官沟小学1人。报考公安县农村小学数学教师岗位一的考生，将按综合成绩（若综合成绩相同，则按面试成绩）由高分到低分依次选择聘用学校。"/>
        <s v="1.从事小学数学教学工作2.公安县农村小学数学教师岗位二招聘计划17人，分别是：闸口镇中心学校（双潭小学）1人、崇湖渔场学校1人、藕池镇中心学校（新口小学）1人、黄山头北宫中心小学1人、黄山头第二小学1人、甘家厂乡大门小学1人、甘家厂乡北京金星小学（杨厂小学）1人、孟家溪镇中心学校（孟家溪小学）1人、南平镇中心学校（南平小学）2人、章庄铺镇中心学校（章庄铺小学）1人、狮子口镇中心学校（狮子口小学）1人、狮子口镇中心学校（谷升寺小学）1人、斑竹垱镇中心学校（斑竹垱小学）1人、斑竹垱镇胡家场小学1人、毛家港镇中心学校（毛家港小学）1人、毛家港镇中心学校（尹家湾小学）1人。报考公安县农村小学数学教师岗位二的考生，将按综合成绩（若综合成绩相同，则按面试成绩）由高分到低分依次选择聘用学校。"/>
        <s v="1.从事小学英语教学工作2.公安县农村小学英语教师岗位招聘计划18人，分别是：藕池镇中心学校（藕池小学）2人、黄山头北宫中心小学1人、甘家厂乡北京金星小学（金星小学）1人、章田寺乡中心学校（章田寺小学）1人、章田寺乡胡厂小学2人、孟家溪镇中心学校（孟家溪小学）1人、南平港镇港关小学2人、章庄铺镇中心学校（章庄铺小学）2人、章庄铺镇韦家厂小学1人、章庄铺镇东岳庙小学1人、狮子口镇中心学校（狮子口小学）1人、斑竹垱镇中心学校（斑竹垱小学）2人、斑竹垱镇中心学校（关流小学）1人。报考公安县农村小学英语教师岗位的考生，将按综合成绩（若综合成绩相同，则按面试成绩）由高分到低分依次选择聘用学校。"/>
        <s v="1.从事乡镇幼儿园教学工作2.公安县乡镇中心幼儿园教师岗位一招聘计划17人，分别是：梅园幼儿园（斗湖堤镇中心幼儿园）1人、闸口镇中心幼儿园1人、藕池镇中心幼儿园1人、黄山头镇中心幼儿园1人、甘家厂乡中心幼儿园3人、章田寺乡中心幼儿园1人、孟家溪镇中心幼儿园1人、南平镇中心幼儿园2人、章庄铺镇中心幼儿园2人、狮子口镇中心幼儿园2人、斑竹垱镇中心幼儿园2人。报考公安县乡镇中心幼儿园教师岗位一的考生，将按综合成绩（若综合成绩相同，则按面试成绩）由高分到低分依次选择聘用学校。"/>
        <s v="1.从事乡镇幼儿园教学工作2.公安县乡镇中心幼儿园教师岗位二招聘计划16人，分别是：梅园幼儿园（斗湖堤镇中心幼儿园）1人、闸口镇中心幼儿园2人、藕池镇中心幼儿园1人、黄山头镇中心幼儿园1人、甘家厂乡中心幼儿园2人、章田寺乡中心幼儿园1人、孟家溪镇中心幼儿园1人、南平镇中心幼儿园1人、章庄铺镇中心幼儿园2人、狮子口镇中心幼儿园2人、斑竹垱镇中心幼儿园2人。报考公安县乡镇中心幼儿园教师岗位二的考生，将按综合成绩（若综合成绩相同，则按面试成绩）由高分到低分依次选择聘用学校。"/>
        <s v="1.从事乡镇幼儿园教学工作2.公安县乡镇中心幼儿园教师岗位三招聘计划16人，分别是：梅园幼儿园（斗湖堤镇中心幼儿园）1人、闸口镇中心幼儿园1人、藕池镇中心幼儿园2人、黄山头镇中心幼儿园1人、甘家厂乡中心幼儿园2人、章田寺乡中心幼儿园1人、孟家溪镇中心幼儿园1人、南平镇中心幼儿园1人、章庄铺镇中心幼儿园2人、狮子口镇中心幼儿园1人、斑竹垱镇中心幼儿园3人。报考公安县乡镇中心幼儿园教师岗位三的考生，将按综合成绩（若综合成绩相同，则按面试成绩）由高分到低分依次选择聘用学校。"/>
        <s v="1.从事乡镇幼儿园教学工作2.公安县乡镇中心幼儿园教师岗位四招聘计划16人，分别是：梅园幼儿园（斗湖堤镇中心幼儿园）2人、闸口镇中心幼儿园1人、藕池镇中心幼儿园1人、甘家厂乡中心幼儿园3人、章田寺乡中心幼儿园2人、孟家溪镇中心幼儿园1人、南平镇中心幼儿园1人、章庄铺镇中心幼儿园1人、狮子口镇中心幼儿园1人、斑竹垱镇中心幼儿园3人。报考公安县乡镇中心幼儿园教师岗位四的考生，将按综合成绩（若综合成绩相同，则按面试成绩）由高分到低分依次选择聘用学校。"/>
        <s v="从事实验幼儿园教学工作"/>
        <s v="从事特殊教育学校教学工作"/>
        <s v="从事职业教育学校教学工作"/>
        <s v="主要从事120接警调度、急诊急救培训等相关工作"/>
        <s v="主要从事内外妇儿临床诊疗工作"/>
        <s v="主要从事康复治疗工作"/>
        <s v="主要从事临床保健护理工作"/>
        <s v="主要从事检验工作"/>
        <s v="主要从事超声、放射技术诊断工作"/>
        <s v="主要从事网络信息管理工作"/>
        <s v="主要从事文字综合、材料起草工作"/>
        <s v="主要从事临床诊疗类工作"/>
        <s v="主要从事医学检验技术等工作"/>
        <s v="主要从事放射医学影像技术工作"/>
        <s v="主要从事临床医疗工作"/>
        <s v="主要从事临床护理、护理管理、护理教学工作"/>
        <s v="主要从事临床医学检验工作"/>
        <s v="主要从事口腔医疗工作"/>
        <s v="主要从事超声诊断工作"/>
        <s v="主要从事放射诊断工作"/>
        <s v="主要从事医院感染管理工作"/>
        <s v="主要从事病理诊断等工作"/>
        <s v="主要从事临床用药指导工作"/>
        <s v="主要从事制剂药品检验工作"/>
        <s v="主要从事临床护理工作"/>
        <s v="主要从事门诊及住院收费结算、医疗保障结算等相关工作。"/>
        <s v="主要从事护理工作"/>
        <s v="主要从事病房护理工作"/>
        <s v="主要从事中医临床医疗工作"/>
        <s v="主要从事ＣＴ、ＤＲ影像工作"/>
        <s v="主要从事护理岗位工作"/>
        <s v="从事水利工程质量监督管理工作，有夜间、户外作业。"/>
        <s v="从事水利工程质量监督管理、机械电气运行管理、维护及水资源调度工作，有夜间、户外作业。该岗位招聘计划8人。分别是：公安县荆江分洪区闸口电力排灌站2人、公安县荆江分洪区黄山电力排水站2人、公安县玉湖电力排灌站1人、公安县牛浪湖电力排灌站1人、公安县法华寺电力排灌站1人、公安县淤泥湖电力排灌站1人。报考工程技术员岗位的考生，将按综合成绩（若综合成绩相同，则按面试成绩）由高分到低分依次选择聘用单位。"/>
        <s v="从事水利工程质量监督管理、机械电气运行管理、维护及水资源调度工作，有夜间、户外作业。该岗位招聘计划7人。分别是：公安县荆江分洪区闸口电力排灌站2人、公安县荆江分洪区黄山电力排水站1人、公安县牛浪湖电力排灌站1人、公安县法华寺电力排灌站1人、公安县淤泥湖电力排灌站1人、公安县东港垸电力排灌站1人。报考工程技术员岗位的考生，将按综合成绩（若综合成绩相同，则按面试成绩）由高分到低分依次选择聘用单位。"/>
        <s v="从事水利工程质量监督管理、机械电气运行管理、维护及水资源调度工作，有夜间、户外作业。该岗位招聘计划7人。分别是：公安县荆江分洪区闸口电力排灌站1人、公安县荆江分洪区黄山电力排水站1人、公安县牛浪湖电力排灌站2人、公安县法华寺电力排灌站1人、公安县淤泥湖电力排灌站1人、公安县东港垸电力排灌站1人。报考工程技术员岗位的考生，将按综合成绩（若综合成绩相同，则按面试成绩）由高分到低分依次选择聘用单位。"/>
      </sharedItems>
    </cacheField>
    <cacheField name="面试入围比例" numFmtId="49">
      <sharedItems count="1">
        <s v="1:3"/>
      </sharedItems>
    </cacheField>
    <cacheField name="专业工作经历" numFmtId="49">
      <sharedItems count="1">
        <s v="不限"/>
      </sharedItems>
    </cacheField>
    <cacheField name="岗位所需专业" numFmtId="49">
      <sharedItems count="39">
        <s v="不限"/>
        <s v="特许经营管理专业、工商企业管理专业、经济与行政管理专业、会计与统计核算专业"/>
        <s v="会计类专业、财务管理类专业"/>
        <s v="社会学类、心理学类、公共管理类、服务业管理类"/>
        <s v="会计类专业、财务管理"/>
        <s v="中国语言文学类、经济学类、计算机类、公共管理类"/>
        <s v="中国语言文学类、公共管理类、社会学类"/>
        <s v="中国语言文学类、法学类、计算机类、公共管理类"/>
        <s v="水利类、农业工程类"/>
        <s v="中国语言文学类、新闻传播学类、公共管理类、植物生产类"/>
        <s v="建筑类、土木类"/>
        <s v="建筑类、设计学类"/>
        <s v="设计学类"/>
        <s v="旅游管理专业、景区开发与管理专业、会展策划与管理专业、旅游服务与管理专业、旅游乡村经济专业"/>
        <s v="公共管理类、中国语言文学类、社会学类、教育学类、统计学类、法学类、图书情报与档案管理类"/>
        <s v="统计学类、计算机类、电子信息类、教育技术学专业"/>
        <s v="公共管理类、中国语言文学类、社会学类、教育学类、计算机类、图书情报与档案管理类、法学类"/>
        <s v="学前教育专业、幼儿教育专业、学前教育学专业"/>
        <s v="音乐学专业"/>
        <s v="临床医学类、中西医结合类、妇幼保健医学专业、麻醉医学专业"/>
        <s v="康复治疗类专业"/>
        <s v="护理学类"/>
        <s v="医学检验类专业"/>
        <s v="医学影像学专业"/>
        <s v="计算机类"/>
        <s v="中国语言文学类"/>
        <s v="临床医学类"/>
        <s v="中西医结合类"/>
        <s v="医学检验专业"/>
        <s v="医学影像技术专业"/>
        <s v="临床医学类、中医学类、中西医结合类"/>
        <s v="口腔医学类"/>
        <s v="临床医学类、医学影像学专业"/>
        <s v="预防医学专业"/>
        <s v="药学类、中药学类"/>
        <s v="会计类专业"/>
        <s v="护理学类、护理专业"/>
        <s v="中医学类、中西医结合类"/>
        <s v="医学影像类专业"/>
      </sharedItems>
    </cacheField>
    <cacheField name="学历" numFmtId="49">
      <sharedItems count="3">
        <s v="大专及以上"/>
        <s v="本科及以上"/>
        <s v="高中（中专）及以上"/>
      </sharedItems>
    </cacheField>
    <cacheField name="学位" numFmtId="49">
      <sharedItems count="2">
        <s v="无要求"/>
        <s v="学士及以上"/>
      </sharedItems>
    </cacheField>
    <cacheField name="年龄" numFmtId="49">
      <sharedItems count="3">
        <s v="年龄要求35周岁及以下"/>
        <s v="年龄要求30周岁及以下"/>
        <s v="年龄要求25周岁及以下"/>
      </sharedItems>
    </cacheField>
    <cacheField name="其他条件" numFmtId="49">
      <sharedItems count="15">
        <s v="不限"/>
        <s v="全日制学历"/>
        <s v="1.大专需全日制，本科及以上不限全日制。2.持有小学及以上教师资格证书。2021届及择业期内（2019、2020届）尚未落实工作单位的普通高校全日制毕业生，可放宽至2022年底前取得教师资格考试成绩合格证明（未按期取得，解除聘用关系）；其他考生可放宽至持有效期内的教师资格考试合格证书以及符合教师资格认定条件的普通话水平测试等级证书。"/>
        <s v="持有幼教及以上教师资格证书。2021届及择业期内（2019、2020届）尚未落实工作单位的普通高校全日制毕业生，可放宽至2022年底前取得教师资格考试成绩合格证明（未按期取得，解除聘用关系）；其他中专、大专及以上毕业考生可放宽至持有效期内的教师资格考试合格证书以及符合教师资格认定条件的普通话水平测试等级证书。"/>
        <s v="1.大专需全日制，本科及以上不限全日制。2.持有幼教及以上教师资格证书。2021届及择业期内（2019、2020届）尚未落实工作单位的普通高校全日制毕业生，可放宽至2022年底前取得教师资格考试成绩合格证明（未按期取得，解除聘用关系）；其他考生可放宽至持有效期内的教师资格考试合格证书以及符合教师资格认定条件的普通话水平测试等级证书。"/>
        <s v="1.仅限满足公告岗位要求的驻公安县部队现役军人随军未就业家属报考。2.无教师资格要求，但必须在签订聘用合同之日起三年内取得中职或高中教师资格，否则解除聘用关系。"/>
        <s v="1.全日制学历。2.持有高中或中职音乐教师资格证。"/>
        <s v="执业医师资格（2019、2020年应届毕业生可不限执业资格，限期一年试用期内取得执业资格）"/>
        <s v="全日制学历，执业护士资格"/>
        <s v="全日制学历，执业医师资格（2019、2020年应届毕业生可不限执业资格，限期一年试用期内取得执业资格）"/>
        <s v="全日制学历、执业医师资格（2019、2020年应届毕业生可不限执业资格，限期一年试用期内取得执业资格）"/>
        <s v="执业护士资格"/>
        <s v="全日制学历，执业药师资格"/>
        <s v="执业(助理)医师资格"/>
        <s v="执业(助理)医师资格，（2019、2020年应届毕业生可不限执业资格，限期一年试用期内取得执业资格）"/>
      </sharedItems>
    </cacheField>
    <cacheField name="是否仅面向湖北省域内高校毕业生及湖北籍高校毕业生招聘" numFmtId="49">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498854166697" createdVersion="5" refreshedVersion="5" minRefreshableVersion="3" recordCount="103" xr:uid="{00000000-000A-0000-FFFF-FFFF02000000}">
  <cacheSource type="worksheet">
    <worksheetSource ref="A3:R106" sheet="江陵208"/>
  </cacheSource>
  <cacheFields count="18">
    <cacheField name="地市" numFmtId="49">
      <sharedItems count="1">
        <s v="湖北省荆州市"/>
      </sharedItems>
    </cacheField>
    <cacheField name="第一层单位" numFmtId="49">
      <sharedItems count="1">
        <s v="江陵县"/>
      </sharedItems>
    </cacheField>
    <cacheField name="第二层单位" numFmtId="49">
      <sharedItems count="19">
        <s v="江陵县融媒体中心"/>
        <s v="江陵县机关事务服务中心(原江陵县机关事业服务中心)"/>
        <s v="江陵县公共检验检测中心"/>
        <s v="江陵县六合垸管理区委员会"/>
        <s v="江陵县农业农村局"/>
        <s v="中共江陵县委政法委员会"/>
        <s v="江陵县信访局"/>
        <s v="江陵县人力资源和社会保障局"/>
        <s v="江陵县城市管理执法局"/>
        <s v="江陵县科技局"/>
        <s v="江陵县民政局"/>
        <s v="江陵县水利和湖泊局"/>
        <s v="江陵县统计局"/>
        <s v="江陵县自然资源和规划局"/>
        <s v="江陵县卫生健康局"/>
        <s v="江陵县发展和改革局"/>
        <s v="江陵县政务服务和大数据局"/>
        <s v="江陵县市场监督管理局"/>
        <s v="江陵县教育局"/>
      </sharedItems>
    </cacheField>
    <cacheField name="第三层单位" numFmtId="49">
      <sharedItems count="51">
        <s v="江陵县融媒体中心"/>
        <s v="江陵县机关事务服务中心(原江陵县机关事业服务中心)"/>
        <s v="江陵县公共检验检测中心"/>
        <s v="江陵县六合垸管理区委员会"/>
        <s v="江陵县农业技术推广中心"/>
        <s v="江陵县畜牧兽医技术服务中心"/>
        <s v="江陵县社会治安综合治理服务中心"/>
        <s v="江陵县群众信访接待服务中心"/>
        <s v="江陵县公共就业和人才服务中心"/>
        <s v="江陵县人力资源和社会保障信息中心"/>
        <s v="江陵县环境卫生服务中心"/>
        <s v="江陵县科普中心"/>
        <s v="江陵县社会救助中心"/>
        <s v="江陵县福利院"/>
        <s v="江陵县殡仪馆"/>
        <s v="江陵县农村饮水安全保障服务中心"/>
        <s v="江陵县四湖管理服务中心（原江陵县四湖管理局）"/>
        <s v="江陵县普查中心"/>
        <s v="江陵县不动产登记中心"/>
        <s v="江陵县自然资源资产交易储备中心"/>
        <s v="江陵县国土空间规划服务中心"/>
        <s v="江陵县人民医院（县血防专科医院）"/>
        <s v="江陵县疾病预防控制中心"/>
        <s v="江陵县妇幼保健计划生育服务中心"/>
        <s v="江陵县血吸虫病预防控制所"/>
        <s v="江陵县急救中心"/>
        <s v="江陵县沙岗镇卫生院"/>
        <s v="江陵县马家寨乡卫生院"/>
        <s v="江陵县白马寺镇中心卫生院"/>
        <s v="江陵县资市镇卫生院"/>
        <s v="江陵县秦市乡卫生院"/>
        <s v="江陵县熊河镇卫生院"/>
        <s v="江陵县普济镇中心卫生院"/>
        <s v="江陵县发展和改革服务中心（原江陵县价格认证中心）"/>
        <s v="江陵县政务服务和大数据服务中心"/>
        <s v="江陵县个体私营企业服务中心（原江陵县个体劳动者私营企业秘书处）"/>
        <s v="江陵县消费者权益保护中心（原江陵县消费者协会秘书处）"/>
        <s v="江陵县市场主体信用信息服务中心（原江陵县工商行政管理局信息中心）"/>
        <s v="江陵县第一高级中学"/>
        <s v="江陵县职教中心"/>
        <s v="江陵县实验幼儿园"/>
        <s v="江陵县资市镇中心幼儿园"/>
        <s v="江陵县马家寨乡中心幼儿园"/>
        <s v="江陵县熊河镇中心幼儿园"/>
        <s v="江陵县白马寺镇中心幼儿园"/>
        <s v="江陵县沙岗镇中心幼儿园"/>
        <s v="江陵县普济镇中心幼儿园"/>
        <s v="江陵县秦市乡中心幼儿园"/>
        <s v="江陵县郝穴镇中心幼儿园"/>
        <s v="江陵县六合垸管理区中心幼儿园"/>
        <s v="江陵县三湖管理区中心幼儿园"/>
      </sharedItems>
    </cacheField>
    <cacheField name="岗位名称" numFmtId="49">
      <sharedItems count="49">
        <s v="记者"/>
        <s v="编辑"/>
        <s v="管理岗"/>
        <s v="检验检测岗"/>
        <s v="计量检定岗"/>
        <s v="办公室文秘岗"/>
        <s v="综合管理岗"/>
        <s v="工程技术岗"/>
        <s v="专业技术岗"/>
        <s v="畜牧兽医技术岗"/>
        <s v="办公室综合岗"/>
        <s v="财务会计岗"/>
        <s v="文员"/>
        <s v="管理人员"/>
        <s v="办公室"/>
        <s v="尸体火化工"/>
        <s v="尸体整容工"/>
        <s v="殡葬司仪"/>
        <s v="财务岗"/>
        <s v="临床"/>
        <s v="护理"/>
        <s v="医技"/>
        <s v="卫生检验"/>
        <s v="检验"/>
        <s v="派驻乡镇血防组预防员"/>
        <s v="调度员"/>
        <s v="公共卫生管理"/>
        <s v="药房"/>
        <s v="中医"/>
        <s v="临床1"/>
        <s v="临床2"/>
        <s v="财务"/>
        <s v="临床医生"/>
        <s v="文字综合岗"/>
        <s v="政务服务岗"/>
        <s v="消费维权岗"/>
        <s v="咨询服务岗"/>
        <s v="信息服务岗"/>
        <s v="高中语文教师"/>
        <s v="高中数学教师"/>
        <s v="高中英语教师"/>
        <s v="高中政治教师"/>
        <s v="高中地理教师"/>
        <s v="高中生物教师"/>
        <s v="高中体育教师"/>
        <s v="计算机实习指导教师"/>
        <s v="农学实习指导教师"/>
        <s v="高中物理教师"/>
        <s v="幼儿教师"/>
      </sharedItems>
    </cacheField>
    <cacheField name="岗位代码" numFmtId="49">
      <sharedItems count="103">
        <s v="14224004060119001"/>
        <s v="14224004060119002"/>
        <s v="14224004061120001"/>
        <s v="14224004062121001"/>
        <s v="14224004062121002"/>
        <s v="14224004063122001"/>
        <s v="14224004063122002"/>
        <s v="14224004064123001"/>
        <s v="14224004064123002"/>
        <s v="14224004064124001"/>
        <s v="14224004065125001"/>
        <s v="14224004065125002"/>
        <s v="14224004066126002"/>
        <s v="14224004067127001"/>
        <s v="14224004067128001"/>
        <s v="14224004068129001"/>
        <s v="14224004068129002"/>
        <s v="14224004069130001"/>
        <s v="14224004069130002"/>
        <s v="14224004069130003"/>
        <s v="14224004070131001"/>
        <s v="14224004070132001"/>
        <s v="14224004070133001"/>
        <s v="14224004070133002"/>
        <s v="14224004070133003"/>
        <s v="14224004071134001"/>
        <s v="14224004071134002"/>
        <s v="14224004071135001"/>
        <s v="14224004071135002"/>
        <s v="14224004071135003"/>
        <s v="14224004072136001"/>
        <s v="14224004073137001"/>
        <s v="14224004073138001"/>
        <s v="14224004073139001"/>
        <s v="14224004074140001"/>
        <s v="14224004074140002"/>
        <s v="14224004074140003"/>
        <s v="14224004074141001"/>
        <s v="14224004074142001"/>
        <s v="14224004074142002"/>
        <s v="14224004074142003"/>
        <s v="14224004074143001"/>
        <s v="14224004074143002"/>
        <s v="14224004074144001"/>
        <s v="14224004074145001"/>
        <s v="14224004074145002"/>
        <s v="14224004074145003"/>
        <s v="14224004074145004"/>
        <s v="14224004074146001"/>
        <s v="14224004074146002"/>
        <s v="14224004074146003"/>
        <s v="14224004074146004"/>
        <s v="14224004074146005"/>
        <s v="14224004074147001"/>
        <s v="14224004074147002"/>
        <s v="14224004074147003"/>
        <s v="14224004074147004"/>
        <s v="14224004074147005"/>
        <s v="14224004074147006"/>
        <s v="14224004074148001"/>
        <s v="14224004074148002"/>
        <s v="14224004074148003"/>
        <s v="14224004074149001"/>
        <s v="14224004074149002"/>
        <s v="14224004074149003"/>
        <s v="14224004074150001"/>
        <s v="14224004074150002"/>
        <s v="14224004074150003"/>
        <s v="14224004074150004"/>
        <s v="14224004074151001"/>
        <s v="14224004074151002"/>
        <s v="14224004075152001"/>
        <s v="14224004075152002"/>
        <s v="14224004076153001"/>
        <s v="14224004076153002"/>
        <s v="14224004077154001"/>
        <s v="14224004077155002"/>
        <s v="14224004077155003"/>
        <s v="14224004077155004"/>
        <s v="14224004077156005"/>
        <s v="14224004077156006"/>
        <s v="14224004078157001"/>
        <s v="14224004078157002"/>
        <s v="14224004078157003"/>
        <s v="14224004078157004"/>
        <s v="14224004078157005"/>
        <s v="14224004078157006"/>
        <s v="14224004078157007"/>
        <s v="14224004078158001"/>
        <s v="14224004078158002"/>
        <s v="14224004078158003"/>
        <s v="14224004078158004"/>
        <s v="14224004078159001"/>
        <s v="14224004078160001"/>
        <s v="14224004078161001"/>
        <s v="14224004078162001"/>
        <s v="14224004078163001"/>
        <s v="14224004078164001"/>
        <s v="14224004078165001"/>
        <s v="14224004078166001"/>
        <s v="14224004078167001"/>
        <s v="14224004078168001"/>
        <s v="14224004078169001"/>
      </sharedItems>
    </cacheField>
    <cacheField name="招录数量" numFmtId="178">
      <sharedItems containsSemiMixedTypes="0" containsString="0" containsNumber="1" containsInteger="1" minValue="0" maxValue="23" count="8">
        <n v="1"/>
        <n v="3"/>
        <n v="2"/>
        <n v="23"/>
        <n v="5"/>
        <n v="4"/>
        <n v="7"/>
        <n v="6"/>
      </sharedItems>
    </cacheField>
    <cacheField name="所属大类" numFmtId="49">
      <sharedItems count="5">
        <s v="社会科学专技类"/>
        <s v="综合管理类"/>
        <s v="自然科学专技类"/>
        <s v="医疗卫生类"/>
        <s v="中小学教师类"/>
      </sharedItems>
    </cacheField>
    <cacheField name="所属小类" numFmtId="49">
      <sharedItems count="11">
        <s v="社会科学专技类（B）"/>
        <s v="综合管理类（A）"/>
        <s v="自然科学专技类（C）"/>
        <s v="西医临床类"/>
        <s v="护理类"/>
        <s v="医学技术类"/>
        <s v="中医临床类"/>
        <s v="公共卫生管理类"/>
        <s v="药剂类"/>
        <s v="中学教师类（D2）"/>
        <s v="小学教师类（D1）"/>
      </sharedItems>
    </cacheField>
    <cacheField name="岗位类别" numFmtId="49">
      <sharedItems count="2">
        <s v="专业技术岗位"/>
        <s v="管理岗位"/>
      </sharedItems>
    </cacheField>
    <cacheField name="职位描述" numFmtId="49">
      <sharedItems containsBlank="1" count="76">
        <s v="从事记者工作"/>
        <s v="从事编辑工作"/>
        <s v="从事综合管理工作。"/>
        <s v="从事农产品、粮食、水质等检验检测工作"/>
        <s v="从事计量器具的检定工作"/>
        <s v="从事办公室综合性工作"/>
        <s v="从事综合管理岗位相关工作"/>
        <s v="从事农业技术工作"/>
        <s v="从事财务会计工作"/>
        <s v="从事畜牧兽医技术工作"/>
        <m/>
        <s v="负责综合管理工作"/>
        <s v="办公室日常工作，工作督办落实，"/>
        <s v="从事办公室综合管理工作"/>
        <s v="从事单位办公室工作"/>
        <s v="从事单位财务工作"/>
        <s v="从事办公室工作"/>
        <s v="从事单位管理工作"/>
        <s v="从事办公室综合工作"/>
        <s v="负责尸体火化工作"/>
        <s v="尸体整容"/>
        <s v="主持告别仪式工作"/>
        <s v="从事工程运行等工作"/>
        <s v="从事水利工程管理"/>
        <s v="从事财务工作"/>
        <s v="从事办公室、财务、专业统计等综合性工作"/>
        <s v="主要从事权籍审核、入库等相关工作"/>
        <s v="主要从事综合管理等相关工作"/>
        <s v="主要从事规划业务等相关工作"/>
        <s v="医生"/>
        <s v="护士"/>
        <s v="影像技师、康复技师、检验技师"/>
        <s v="卫生检验"/>
        <s v="从事临床诊疗工作"/>
        <s v="从事临床护理工作"/>
        <s v="从事医学检验工作"/>
        <s v="从事乡镇血防工作"/>
        <s v="从事乡镇医学检验工作"/>
        <s v="从事全县急救中心调度工作"/>
        <s v="从事护理工作"/>
        <s v="从事临床工作"/>
        <s v="从事医学影像工作"/>
        <s v="从事公共卫生管理工作"/>
        <s v="从事药学工作"/>
        <s v="从事中医工作"/>
        <s v="从事临床医学工作"/>
        <s v="从事公共卫生工作"/>
        <s v="临床工作"/>
        <s v="麻醉师工作"/>
        <s v="护理工作"/>
        <s v="公共卫生管理工作"/>
        <s v="医学检验工作"/>
        <s v="财务工作"/>
        <s v="从事中医临床工作"/>
        <s v="从事中医理疗相关工作"/>
        <s v="从事临床相关工作"/>
        <s v="从事护理相关工作"/>
        <s v="从事检验科检验工作"/>
        <s v="从事西医相关工作"/>
        <s v="从事办公室工作，负责文件起草材料撰写等工作。"/>
        <s v="从事政务服务、大数据应用及综合文字等工作"/>
        <s v="从事公共资源交易监督管理等工作，能够适应经常性出差。"/>
        <s v="从事全县商贸、工业各类企业服务工作"/>
        <s v="从事各类消费主体（金融消费、生活消费、商务消费）法律咨询、服务及电子商务监管工作"/>
        <s v="从事各类市场主体基本信息、信用信息统计、维护、归档管理工作"/>
        <s v="高中语文教学"/>
        <s v="高中数学教学"/>
        <s v="高中英语教学"/>
        <s v="高中政治教学"/>
        <s v="高中地理教学"/>
        <s v="高中生物教学"/>
        <s v="高中体育教学"/>
        <s v="计算机实习指导与教学"/>
        <s v="农学实习指导"/>
        <s v="高中物理教学"/>
        <s v="幼儿教育教学"/>
      </sharedItems>
    </cacheField>
    <cacheField name="面试入围比例" numFmtId="20">
      <sharedItems count="1">
        <s v="1:3"/>
      </sharedItems>
    </cacheField>
    <cacheField name="岗位所需专业" numFmtId="49">
      <sharedItems count="75">
        <s v="1.广播电视新闻学2.新闻学3.广告学"/>
        <s v="1.汉语言文学2.法学3.广播电视学4.传播学5.社会学6.广播电视编导7.网络与新媒体"/>
        <s v="工商管理类、新闻传播学类、土木类"/>
        <s v="能量化学、化学、化学生物学、分子科学与工程、应用化学"/>
        <s v="生物科学类、仪器仪表类"/>
        <s v="中国语言文学类、新闻传播学类、马克思主义理论类、社会学类、法学类、哲学类、政治学类"/>
        <s v="农业经济管理类、水利类、农业工程类、计算机类、食品工程类、管理科学与工程类、矿业类、教育学类、工商管理类、生物工程类、机械类、统计学类、林业工程类、经济学类、电子信息类"/>
        <s v="水利工程、农业机械化及其自动化，农业电气化与自动化，农业建筑环境与能源工程，农业水利工程，农业工程，生物系统工程，农业机械化，农业建筑与环境工程，农业电气化自动化，农田水利工程，土地规划与利用，农村能源开发与利用，农产品贮运与加工，水产品贮藏与加工，冷冻冷藏工程，农业推广，土壤与农业化学，农业工程，农业电气化"/>
        <s v="财务会计"/>
        <s v="畜牧兽医、动物医学、动物科学"/>
        <s v="工商管理类、公共管理类"/>
        <s v="计算机类、电子信息类"/>
        <s v="计算机类、工商管理类、公共管理类、土木类、电子信息类、法学类、历史学类、社会学类、马克思主义理论类、经济学类、统计学类、设计学类、自动化类、水利类、力学类、机械类、材料类、教育学类、美术学类、音乐与舞蹈学类、心理学类"/>
        <s v="法学类、社会学类、马克思主义理论类、中国语言文学类、新闻传播学类、计算机类、公共管理类、工商管理类"/>
        <s v="法学类、社会学类、马克思主义理论类、中国语言文学类、新闻传播学类、计算机类、公共管理类、图书情报与档案管理类、工商管理类"/>
        <s v="中国语言文学类、新闻传播学类、图书情报与档案管理类"/>
        <s v="工商管理类、财政学类"/>
        <s v="公共管理类·汉语言文学·经济学类·计算机类"/>
        <s v="设计类、中文类、经济学类"/>
        <s v="计算机类、社会学类、新闻传播学类、经济学类、工商管理类、统计学类、公共管理类"/>
        <s v="社会学类、机械类"/>
        <s v="社会学类、护理学类、临床医学类、机械类、服务业管理类"/>
        <s v="新闻传播学类、教育学类、中国语言文学类、服务业管理类"/>
        <s v="土木类、水利类、法学类、公安学类、工程力学类、机械类"/>
        <s v="中国语言文学类、新闻传播学类、心理学类"/>
        <s v="经济学类、工商管理类、财政学类、计算机类、金融学类"/>
        <s v="中国语言文学类、新闻传播学类、经济学类、计算机类"/>
        <s v="中国语言文学类、新闻传播学类、经济学类、管理学类、财务会计类、计算机类、统计学类、财政学类、法学类、社会学类、马克思主义理论类、数学类、金融学类"/>
        <s v="计算机类、工商管理类、公共管理类、土木类、新闻传播类、中国语言文学类、电子信息类、地理科学类、测绘类、建筑类、矿业类"/>
        <s v="计算机类、公共管理类、工商管理类、地质类、测绘类、土木类、新闻传播类、中国语言文学类、法学类"/>
        <s v="建筑类、计算机类、公共管理类、工商管理类、地质类、测绘类、土木类、法学类、地理科学类、矿业类、林业工程类"/>
        <s v="临床医学、医学影像学、麻醉学、口腔医学、中医学、针灸推拿学、眼科学、耳鼻咽喉科学、中西医临床医学"/>
        <s v="护理学"/>
        <s v="医学影像、医学检验、康复治疗学"/>
        <s v="卫生检验、医学检验、医学检验技术、食品科学与工程。"/>
        <s v="临床医学"/>
        <s v="护理、助产"/>
        <s v="医学检验技术"/>
        <s v="临床医学、口腔医学、药学、中药学、护理、助产、公共卫生管理、预防医学中医学、中西医结合、"/>
        <s v="临床医学、护理"/>
        <s v="护理"/>
        <s v="临床医学类、中医学、中西医结合、医学影像学"/>
        <s v="医学影像"/>
        <s v="临床医学类、护理、药学类、医学技术类"/>
        <s v="药学"/>
        <s v="中医学"/>
        <s v="麻醉学"/>
        <s v="护理学、护理、高等护理"/>
        <s v="公共卫生管理"/>
        <s v="财务管理"/>
        <s v="中医"/>
        <s v="执业（助理）医师（应届及择业期内毕业生不做要求）"/>
        <s v="西医临床医学，中医临床医学"/>
        <s v="经济学类、金融学类、法学类、政治学类、马克思主义理论类、教育学类、中国语言文学类、新闻传播学类、管理科学与工程类、农业经济管理类、公共管理类、计算机类"/>
        <s v="电子信息类、计算机类、工商管理类、交通运输类"/>
        <s v="中国语言文学类、新闻传播学类、经济学类、管理类、财务会计类、计算机类、电子信息类、法学类、社会学类"/>
        <s v="计算机类、电子信息类、财务会计类、法学类、社会学类、马克思主义理论类、管理类、设计类"/>
        <s v="安全科学与工程类、工商管理类、纺织类、经济与贸易类"/>
        <s v="食品工程类（仅限食品质量与安全）、经济学类、机械类、化工与制药类"/>
        <s v="金融学类、法学类（仅限知识产权）"/>
        <s v="服务业管理类、药学类、工商管理类"/>
        <s v="中国语言文学类、计算机类、土木类、仪器仪表类"/>
        <s v="图书情报与档案管理类（仅限档案学）、金融学类、公共管理类"/>
        <s v="汉语言文学"/>
        <s v="数学类"/>
        <s v="英语"/>
        <s v="思想政治教育"/>
        <s v="地理科学"/>
        <s v="生物科学"/>
        <s v="体育教育"/>
        <s v="数字媒体技术、计算机应用技术、计算机网络技术、软件技术、动漫设计与制作、电脑艺术设计、计算机科学与技术。"/>
        <s v="农学（仅限植物生产类、林学类、水产类、草学类）"/>
        <s v="数学类、统计学类、物理学类"/>
        <s v="物理学类、力学类、电气类"/>
        <s v="1.全日制大学专科学历专业要求：学前教育及相关专业（幼儿教育、音乐、舞蹈、美术、体育等）；2.全日制本科及以上学历无专业要求。"/>
      </sharedItems>
    </cacheField>
    <cacheField name="学历" numFmtId="49">
      <sharedItems count="2">
        <s v="本科及以上"/>
        <s v="大专及以上"/>
      </sharedItems>
    </cacheField>
    <cacheField name="学位" numFmtId="49">
      <sharedItems containsBlank="1" count="4">
        <s v="学士及以上"/>
        <s v="无要求"/>
        <m/>
        <s v="学士"/>
      </sharedItems>
    </cacheField>
    <cacheField name="年龄" numFmtId="49">
      <sharedItems count="2">
        <s v="35周岁及以下"/>
        <s v="30周岁及以下"/>
      </sharedItems>
    </cacheField>
    <cacheField name="其他条件" numFmtId="49">
      <sharedItems count="40">
        <s v="全日制学历"/>
        <s v="要求全日制本科及以上"/>
        <s v="全日制本科及以上"/>
        <s v="要求全日制学历"/>
        <s v="全日制本科及以上学历"/>
        <s v="全日制本科以及上"/>
        <s v="要求全日制学历及以上"/>
        <s v="学历要求全日制"/>
        <s v="需长期加夜班，且具有独立处理遗体的能力。"/>
        <s v="需长期上夜班，且具有独立处理遗体的能力。"/>
        <s v="全日制本科及以上，需长期上夜班，并参与遗体处理。"/>
        <s v="要求全日制本科"/>
        <s v="全日制本科及以上；执业医师（应届及择业期不作要求）"/>
        <s v="全日制本科及以上；执业护士（应届及择业期内不作要求）"/>
        <s v="全日制本科及以上，执业医师（应届及择业期内毕业生不做要求）"/>
        <s v="全日制本科及以上，执业护士（应届及择业期内毕业生不作要求）"/>
        <s v="全日制本科及以上，检验技师（应届毕业生不作要求）"/>
        <s v="全日制专科及以上"/>
        <s v="全日制专科及以上、执业护士（应届及择业期内毕业生不作要求"/>
        <s v="全日制专科及以上、执业（助理）医师（应届及择业期内毕业生不作要求）"/>
        <s v="全日制大专及以上"/>
        <s v="全日制本科及以上，执业药师（应届及择业期内毕业生不作要求）"/>
        <s v="全日制专科及以上，执业（助理）医师（应届及择业期内毕业生不作要求）"/>
        <s v="全日制专科及以上，执业护士（应届及择业期内毕业生不作要求）"/>
        <s v="全日制大专及以上，执业（助理）医师（应届及择业期内毕业生不作要求）"/>
        <s v="全日制本科及以上，执业（助理）医师（应届及择业期内毕业生不作要求）"/>
        <s v="全日制大专及以上，执业护士（应届及择业期内毕业生不作要求）"/>
        <s v="全日制大专及以上，检验技师（应届及择业期内毕业生不作要求）"/>
        <s v="全日制专科及以上、执业护士（应届及择业期内毕业生不作要求）"/>
        <s v="全日制大学专科及以上"/>
        <s v="1.全日制专科及以上；2.检验技士（应届及择业期毕业生不做要求）"/>
        <s v="1.全日制本科及以上"/>
        <s v="1.全日制专科及以上；2.执业护士（应届及择业期内毕业生不作要求）"/>
        <s v="1.全日制专科及以上；2.执业（助理）医师（应届及择业期毕业生不作要求）"/>
        <s v="全日制大专及以上；执业（助理）医师（应届及择业期内毕业生不做要求）"/>
        <s v="全日制大专及以上；执业护士（应届及择业期内毕业生不做要求）"/>
        <s v="仅限江陵县随军未就业家属"/>
        <s v="1.全日制学历；2.高中及以上教师资格证（2021年6月30日到期的教师资格考试合格证明仍然有效）；3.2021届及择业期（2019届、2020届）尚未落实工作单位的普通高校全日制毕业生，可放宽至2022年底前取得教师资格考试成绩合格证明（未按期取得，解除聘用关系）。"/>
        <s v="1.全日制学历；2.高中（中职）及以上教师资格证（2021年6月30日到期的教师资格考试合格证明仍然有效）；3.2021届及择业期（2019届、2020届）尚未落实工作单位的普通高校全日制毕业生，可放宽至2022年底前取得教师资格考试成绩合格证明（未按期取得，解除聘用关系）。"/>
        <s v="1.全日制学历；2.幼儿园及以上教师资格证（2021年6月30日到期的教师资格考试合格证明仍然有效）；3.2021届及择业期（2019届、2020届）尚未落实工作单位的普通高校全日制毕业生，可放宽至2022年底前取得教师资格考试成绩合格证明（未按期取得，解除聘用关系）。"/>
      </sharedItems>
    </cacheField>
    <cacheField name="是否仅面向湖北省域内高校毕业生及湖北籍高校毕业生招聘" numFmtId="49">
      <sharedItems count="1">
        <s v="否"/>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499351851897" createdVersion="5" refreshedVersion="5" minRefreshableVersion="3" recordCount="167" xr:uid="{00000000-000A-0000-FFFF-FFFF03000000}">
  <cacheSource type="worksheet">
    <worksheetSource ref="A3:R170" sheet="监利250"/>
  </cacheSource>
  <cacheFields count="18">
    <cacheField name="地市" numFmtId="49">
      <sharedItems count="1">
        <s v="湖北省荆州市"/>
      </sharedItems>
    </cacheField>
    <cacheField name="第一层单位" numFmtId="49">
      <sharedItems count="1">
        <s v="监利市"/>
      </sharedItems>
    </cacheField>
    <cacheField name="第二层单位" numFmtId="49">
      <sharedItems count="19">
        <s v="中共监利市委政法委员会"/>
        <s v="监利市工商业联合会"/>
        <s v="监利市城市管理执法局"/>
        <s v="监利市水利和湖泊局"/>
        <s v="监利市审计局"/>
        <s v="监利市新沟镇人民政府"/>
        <s v="监利市政务服务和大数据管理局"/>
        <s v="监利市司法局"/>
        <s v="监利市退役军人事务局"/>
        <s v="监利市民政局"/>
        <s v="监利农业农村局"/>
        <s v="监利市自然资源和规划局"/>
        <s v="监利市卫生健康局"/>
        <s v="监利市医疗保障局"/>
        <s v="监利市教育局"/>
        <s v="监利市人力资源和社会保障局"/>
        <s v="监利市住房和城乡建设局"/>
        <s v="监利市市场监督管理局"/>
        <s v="监利市统计局"/>
      </sharedItems>
    </cacheField>
    <cacheField name="第三层单位" numFmtId="49">
      <sharedItems count="78">
        <s v="监利市社会治安综合治理中心"/>
        <s v="监利市非公有制企业投诉服务中心"/>
        <s v="监利市市政园林服务中心"/>
        <s v="监利市螺山电排站"/>
        <s v="监利市杨林山电排站"/>
        <s v="监利市半路堤电力排灌站"/>
        <s v="监利市新沟电力排灌站"/>
        <s v="监利市王港电排站"/>
        <s v="监利市灌区管理中心"/>
        <s v="监利市何王庙灌区管理所"/>
        <s v="监利市隔北灌区管理所"/>
        <s v="监利市西门渊灌区管理所"/>
        <s v="监利市四湖管理段"/>
        <s v="监利市三洲管理段"/>
        <s v="监利市洪湖围堤管理段"/>
        <s v="监利市经济责任审计服务中心"/>
        <s v="监利市重大项目与国有企业跟踪服务中心"/>
        <s v="监利市财政资金绩效评价中心"/>
        <s v="监利市新沟镇政务服务中心"/>
        <s v="监利市政务服务中心"/>
        <s v="监利市大数据中心"/>
        <s v="监利市公证处"/>
        <s v="监利市法律援助中心"/>
        <s v="监利市退役军人服务中心"/>
        <s v="监利市社会救助中心"/>
        <s v="监利市流浪乞讨人员救助管理站"/>
        <s v="监利市婚姻登记中心"/>
        <s v="监利市农业技术推广中心"/>
        <s v="监利市农田建设中心"/>
        <s v="监利市畜牧兽医发展中心"/>
        <s v="监利市动物疫病预防控制中心"/>
        <s v="监利市何王庙长江江豚省级保护区管理处"/>
        <s v="国家级湖北监利四大家鱼原种场"/>
        <s v="监利市不动产登记中心"/>
        <s v="监利市自然资源和资产交易中心"/>
        <s v="监利市森林病虫害防治检疫中心"/>
        <s v="监利市国有南洲窑林场"/>
        <s v="监利市人民医院"/>
        <s v="监利市第二人民医院"/>
        <s v="监利市第三人民医院"/>
        <s v="监利市第五人民医院"/>
        <s v="监利市疾病预防控制中心"/>
        <s v="监利市皮肤病防治院"/>
        <s v="监利市龚场中心卫生院"/>
        <s v="监利市毛市中心卫生院"/>
        <s v="监利市容城镇卫生院"/>
        <s v="监利市周老嘴镇卫生院"/>
        <s v="监利市网市镇卫生院"/>
        <s v="监利市黄歇口镇卫生院"/>
        <s v="监利市汴河中心卫生院"/>
        <s v="监利市尺八中心卫生院"/>
        <s v="监利市红城乡卫生院"/>
        <s v="监利市荒湖管理区卫生院"/>
        <s v="监利市人民大垸管理区卫生健康服务中心"/>
        <s v="监利市医疗保障服务中心"/>
        <s v="监利市第一中学"/>
        <s v="监利市监利中学"/>
        <s v="监利市朱河中学"/>
        <s v="监利市新沟中学"/>
        <s v="监利市实验高级中学"/>
        <s v="监利市城关中学"/>
        <s v="监利市长江高级中学"/>
        <s v="监利市柘木中学"/>
        <s v="监利市大垸高级中学"/>
        <s v="监利市实验幼儿园"/>
        <s v="监利市大垸幼儿园"/>
        <s v="监利市职教中心"/>
        <s v="监利市公共就业和人才服务中心"/>
        <s v="监利市机关事业单位养老保险服务中心"/>
        <s v="监利市职工档案服务中心"/>
        <s v="监利市消防工程服务中心"/>
        <s v="监利市城市排水服务中心"/>
        <s v="监利市建设科技与建筑节能中心"/>
        <s v="监利市市场监督管理局消费者权益保护中心"/>
        <s v="监利市市场监督管理局信息中心"/>
        <s v="监利市市场监督管理局登记注册服务中心"/>
        <s v="监利市计量检定测试所"/>
        <s v="监利市统计调查监测中心"/>
      </sharedItems>
    </cacheField>
    <cacheField name="岗位名称" numFmtId="49">
      <sharedItems count="56">
        <s v="工作人员"/>
        <s v="财会人员"/>
        <s v="办公室文员"/>
        <s v="设计人员"/>
        <s v="法务人员"/>
        <s v="泵站运行维修"/>
        <s v="水利工程管理"/>
        <s v="管理人员"/>
        <s v="文秘人员"/>
        <s v="水利工程"/>
        <s v="测量人员"/>
        <s v="法律人员"/>
        <s v="公证员助理"/>
        <s v="法律援助工作人员"/>
        <s v="临床医师"/>
        <s v="影像医师"/>
        <s v="麻醉医师"/>
        <s v="中医、针灸医师"/>
        <s v="信息技术员"/>
        <s v="五官医师"/>
        <s v="检验技师"/>
        <s v="外科医师"/>
        <s v="护理"/>
        <s v="内科医师"/>
        <s v="临床医师2"/>
        <s v="公卫医师"/>
        <s v="财务人员"/>
        <s v="B超医师"/>
        <s v="药剂师"/>
        <s v="文秘"/>
        <s v="中医医师"/>
        <s v="公共管理"/>
        <s v="设备维修"/>
        <s v="影像技师"/>
        <s v="文职人员"/>
        <s v="高中语文教师"/>
        <s v="高中物理教师"/>
        <s v="高中化学教师"/>
        <s v="高中政治教师"/>
        <s v="高中数学教师"/>
        <s v="高中生物教师"/>
        <s v="高中地理教师"/>
        <s v="高中英语教师"/>
        <s v="高中历史教师"/>
        <s v="幼儿园教师"/>
        <s v="中职政治教师"/>
        <s v="中职语文教师"/>
        <s v="中职数学教师"/>
        <s v="体育游泳教师"/>
        <s v="机电技术教师"/>
        <s v="电子商务教师"/>
        <s v="汽车运用与维修教师"/>
        <s v="服装设计与工艺教师"/>
        <s v="护理学教师"/>
        <s v="舞蹈教师"/>
        <s v="检定员"/>
      </sharedItems>
    </cacheField>
    <cacheField name="岗位代码" numFmtId="49">
      <sharedItems count="167">
        <s v="14224008151363001"/>
        <s v="14224008151363002"/>
        <s v="14224008152364001"/>
        <s v="14224008154366001"/>
        <s v="14224008154366002"/>
        <s v="14224008154366003"/>
        <s v="14224008154366004"/>
        <s v="14224008155367001"/>
        <s v="14224008155367002"/>
        <s v="14224008155367003"/>
        <s v="14224008155367004"/>
        <s v="14224008155367005"/>
        <s v="14224008155368001"/>
        <s v="14224008155368002"/>
        <s v="14224008155369001"/>
        <s v="14224008155370001"/>
        <s v="14224008155370002"/>
        <s v="14224008155370003"/>
        <s v="14224008155371001"/>
        <s v="14224008155372001"/>
        <s v="14224008155373001"/>
        <s v="14224008155373002"/>
        <s v="14224008155373003"/>
        <s v="14224008155374001"/>
        <s v="14224008155375001"/>
        <s v="14224008155376001"/>
        <s v="14224008155376002"/>
        <s v="14224008155376003"/>
        <s v="14224008155377001"/>
        <s v="14224008155377002"/>
        <s v="14224008155377003"/>
        <s v="14224008155377004"/>
        <s v="14224008155378001"/>
        <s v="14224008156379001"/>
        <s v="14224008156380001"/>
        <s v="14224008156381001"/>
        <s v="14224008156381002"/>
        <s v="14224008157382001"/>
        <s v="14224008158383001"/>
        <s v="14224008158384001"/>
        <s v="14224008158384002"/>
        <s v="14224008159385001"/>
        <s v="14224008159386001"/>
        <s v="14224008160387001"/>
        <s v="14224008161388001"/>
        <s v="14224008161388002"/>
        <s v="14224008161389001"/>
        <s v="14224008161390001"/>
        <s v="14224008162391001"/>
        <s v="14224008162392001"/>
        <s v="14224008162393001"/>
        <s v="14224008162394001"/>
        <s v="14224008162395001"/>
        <s v="14224008162396001"/>
        <s v="14224008163397001"/>
        <s v="14224008163398001"/>
        <s v="14224008163399001"/>
        <s v="14224008163400001"/>
        <s v="14224008164401001"/>
        <s v="14224008164401002"/>
        <s v="14224008164401003"/>
        <s v="14224008164401004"/>
        <s v="14224008164402001"/>
        <s v="14224008164403001"/>
        <s v="14224008164403002"/>
        <s v="14224008164403003"/>
        <s v="14224008164403004"/>
        <s v="14224008164403005"/>
        <s v="14224008164403006"/>
        <s v="14224008164404001"/>
        <s v="14224008164404002"/>
        <s v="14224008164404003"/>
        <s v="14224008164405001"/>
        <s v="14224008164405002"/>
        <s v="14224008164405003"/>
        <s v="14224008164405004"/>
        <s v="14224008164406001"/>
        <s v="14224008164407001"/>
        <s v="14224008164408001"/>
        <s v="14224008164408002"/>
        <s v="14224008164408003"/>
        <s v="14224008164408004"/>
        <s v="14224008164408005"/>
        <s v="14224008164408006"/>
        <s v="14224008164408007"/>
        <s v="14224008164408008"/>
        <s v="14224008164409001"/>
        <s v="14224008164409002"/>
        <s v="14224008164409003"/>
        <s v="14224008164409004"/>
        <s v="14224008164409005"/>
        <s v="14224008164409006"/>
        <s v="14224008164409007"/>
        <s v="14224008164410001"/>
        <s v="14224008164410002"/>
        <s v="14224008164411001"/>
        <s v="14224008164412001"/>
        <s v="14224008164412002"/>
        <s v="14224008164413001"/>
        <s v="14224008164414001"/>
        <s v="14224008164414002"/>
        <s v="14224008164415001"/>
        <s v="14224008164415002"/>
        <s v="14224008164416001"/>
        <s v="14224008164417001"/>
        <s v="14224008165418001"/>
        <s v="14224008166419001"/>
        <s v="14224008166419002"/>
        <s v="14224008166419003"/>
        <s v="14224008166420001"/>
        <s v="14224008166420002"/>
        <s v="14224008166420003"/>
        <s v="14224008166420004"/>
        <s v="14224008166420005"/>
        <s v="14224008166421001"/>
        <s v="14224008166421002"/>
        <s v="14224008166421003"/>
        <s v="14224008166422001"/>
        <s v="14224008166422002"/>
        <s v="14224008166422003"/>
        <s v="14224008166423001"/>
        <s v="14224008166423002"/>
        <s v="14224008166423003"/>
        <s v="14224008166424001"/>
        <s v="14224008166425001"/>
        <s v="14224008166425002"/>
        <s v="14224008166425003"/>
        <s v="14224008166425004"/>
        <s v="14224008166425005"/>
        <s v="14224008166426001"/>
        <s v="14224008166426002"/>
        <s v="14224008166426003"/>
        <s v="14224008166426004"/>
        <s v="14224008166426005"/>
        <s v="14224008166427001"/>
        <s v="14224008166427002"/>
        <s v="14224008166427003"/>
        <s v="14224008166427004"/>
        <s v="14224008166427005"/>
        <s v="14224008166428001"/>
        <s v="14224008166429001"/>
        <s v="14224008166430001"/>
        <s v="14224008166430002"/>
        <s v="14224008166430003"/>
        <s v="14224008166430004"/>
        <s v="14224008166430005"/>
        <s v="14224008166430006"/>
        <s v="14224008166430007"/>
        <s v="14224008166430008"/>
        <s v="14224008166430009"/>
        <s v="14224008166430010"/>
        <s v="14224008167431001"/>
        <s v="14224008167431002"/>
        <s v="14224008167432001"/>
        <s v="14224008167433001"/>
        <s v="14224008168434001"/>
        <s v="14224008168434002"/>
        <s v="14224008168435001"/>
        <s v="14224008168436001"/>
        <s v="14224008168436002"/>
        <s v="14224008168436003"/>
        <s v="14224008169437001"/>
        <s v="14224008169437002"/>
        <s v="14224008169438001"/>
        <s v="14224008169439001"/>
        <s v="14224008169440001"/>
        <s v="14224008170441001"/>
      </sharedItems>
    </cacheField>
    <cacheField name="招录数量" numFmtId="49">
      <sharedItems count="8">
        <s v="1"/>
        <s v="3"/>
        <s v="2"/>
        <s v="6"/>
        <s v="12"/>
        <s v="15"/>
        <s v="8"/>
        <s v="5"/>
      </sharedItems>
    </cacheField>
    <cacheField name="所属大类" numFmtId="49">
      <sharedItems count="3">
        <s v="综合管理类"/>
        <s v="医疗卫生类"/>
        <s v="中小学教师类"/>
      </sharedItems>
    </cacheField>
    <cacheField name="所属小类" numFmtId="49">
      <sharedItems count="9">
        <s v="综合管理类（A）"/>
        <s v="西医临床类"/>
        <s v="中医临床类"/>
        <s v="医学技术类"/>
        <s v="护理类"/>
        <s v="公共卫生管理类"/>
        <s v="药剂类"/>
        <s v="中学教师类（D2）"/>
        <s v="小学教师类（D1）"/>
      </sharedItems>
    </cacheField>
    <cacheField name="岗位类别" numFmtId="49">
      <sharedItems count="2">
        <s v="管理岗位"/>
        <s v="专业技术岗位"/>
      </sharedItems>
    </cacheField>
    <cacheField name="职位描述" numFmtId="49">
      <sharedItems containsBlank="1" count="69">
        <s v="从事公文起草、调研报告撰写及宣传等工作"/>
        <s v="从事社会治安综合治理工作"/>
        <s v="受理企业投诉及服务工作"/>
        <s v="从事财务工作"/>
        <s v="从事办公室日常工作"/>
        <s v="从事园林绿化设计工作"/>
        <s v="从事法务相关工作"/>
        <s v="从事泵站运行维修工作"/>
        <s v="从事土木建筑、工程管理工作"/>
        <s v="从事综合管理工作"/>
        <s v="从事经济与贸易、财务管理工作"/>
        <s v="从事文秘工作"/>
        <s v="从事财务管理工作"/>
        <s v="从事工程测量工作"/>
        <s v="从事水利工程管理工作"/>
        <s v="从事数据分析整理工作"/>
        <s v="从事政府项目投资审计工作"/>
        <s v="从事审计工作"/>
        <s v="从事自然资源、环保等审计工作"/>
        <s v="从事窗口接件受理、办件、催件、返件等综合服务管理工作"/>
        <s v="从事法律相关工作"/>
        <s v="从事计算机网络技术、数据库、系统运维等相关工作"/>
        <s v="从事新闻媒体、文件编写等相关工作"/>
        <s v="协助公证员办理公证事项"/>
        <s v="协助法律援助律师办理法律援助事项"/>
        <s v="从事社会救助管理与服务、数据核对及整理、财务管理等工作"/>
        <s v="从事社会救助服务与管理工作"/>
        <s v="从事流浪乞讨人员救助管理工作"/>
        <s v="从事文字材料起草及新闻宣传工作"/>
        <s v="从事农业技术指导、财务会计等工作"/>
        <s v="从事农田业建设、文秘等工作"/>
        <s v="从事畜牧兽医工作"/>
        <s v="从事动物防预工作"/>
        <s v="从事水产养殖技术指导、环境保护等工作"/>
        <s v="从事办公电子政务工作"/>
        <s v="从事网络管理、计算机设备和信息系统维护、信息化等工作"/>
        <s v="从事林业调查、资源调查工作"/>
        <m/>
        <s v="从事高中语文教学、班级管理等相应教育教学工作"/>
        <s v="从事高中物理教学、班级管理等相应教育教学工作"/>
        <s v="从事高中化学教学、班级管理等相应教育教学工作"/>
        <s v="从事高中政治教学、班级管理等相应教育教学工作"/>
        <s v="从事高中数学教学、班级管理等相应教育教学工作"/>
        <s v="从事高中生物教学、班级管理等相应教育教学工作"/>
        <s v="从事高中地理教学、班级管理等相应教育教学工作"/>
        <s v="从事高中英语教学、班级管理等相应教育教学工作"/>
        <s v="从事高中历史教学、班级管理等相应教育教学工作"/>
        <s v="从事幼儿园教育教学工作"/>
        <s v="从事中职政治教学、班级管理等相应教育教学工作"/>
        <s v="从事中职语文教学、班级管理等相应教育教学工作"/>
        <s v="从事中职数学教学、班级管理等相应教育教学工作"/>
        <s v="从事游泳类体育专业教学、班级管理等相应教育教学工作"/>
        <s v="从事机电技术专业教学、班级管理等相应教育教学工作"/>
        <s v="从事电子商务专业教学、班级管理等相应教育教学工作"/>
        <s v="从事汽车运用与维修专业教学、班级管理等相应教育教学工作"/>
        <s v="从事服装设计与工艺专业教学、班级管理等相应教育教学工作"/>
        <s v="从事护理专业教学、班级管理等相应教育教学工作"/>
        <s v="从事舞蹈专业教学、班级管理等相应教育教学工作"/>
        <s v="从事招聘、人力资源开发、考核、薪酬管理、员工培训、办公室文秘等工作"/>
        <s v="从事办公室日常事务管理工作"/>
        <s v="从事机关保险服务管理工作"/>
        <s v="从事档案管理工作"/>
        <s v="从事物业管理等工作"/>
        <s v="从事建筑工程的消防初查、验收、备案、技术指导及政策研究等工作"/>
        <s v="从事市政排水工程建设技术与管理及相关政策研究等工作"/>
        <s v="从事建设科技项目、科技成果、新技术的评估、鉴定、转化推广及科技进步等工作"/>
        <s v="从事文字材料写作、宣传报道等工作"/>
        <s v="从事日常综合管理工作"/>
        <s v="从事计量检定、校准和检测工作"/>
      </sharedItems>
    </cacheField>
    <cacheField name="面试入围比例" numFmtId="49">
      <sharedItems count="1">
        <s v="1:3"/>
      </sharedItems>
    </cacheField>
    <cacheField name="岗位所需专业" numFmtId="49">
      <sharedItems count="81">
        <s v="中国语言文学类、新闻传播学类、哲学类、政治学类、马克思主义理论类"/>
        <s v="法学类"/>
        <s v="新闻采编与制作"/>
        <s v="会计、财会"/>
        <s v="计算机类"/>
        <s v="建筑类"/>
        <s v="机械类"/>
        <s v="土木类"/>
        <s v="不限"/>
        <s v="经济与贸易类"/>
        <s v="中国语言文学类"/>
        <s v="电子信息类"/>
        <s v="工商管理类"/>
        <s v="测绘类"/>
        <s v="水利类"/>
        <s v="计算机应用技术"/>
        <s v="土木工程"/>
        <s v="会计学、审计学"/>
        <s v="化工设备维修技术"/>
        <s v="新闻传播学类"/>
        <s v="金融学类、计算机类、经济学类、工商管理类"/>
        <s v="中国语言文学类、法学类、工商管理类、社会学类、新闻传播学类"/>
        <s v="植物保护、土壤学、农业机械化及其自动化、会计学"/>
        <s v="土木工程、农业水利工程、文秘"/>
        <s v="动物医学类"/>
        <s v="水产养殖、农业环境保护"/>
        <s v="公共事业管理、电子政务"/>
        <s v="信息管理与信息系统、网络技术"/>
        <s v="林业技术"/>
        <s v="临床医学"/>
        <s v="临床医学及医学影像学"/>
        <s v="麻醉学、临床医学"/>
        <s v="中医学、针灸推拿学"/>
        <s v="计算机、电气工程自动化"/>
        <s v="临床医学、耳鼻咽喉专业"/>
        <s v="临床医学、医学检验专业"/>
        <s v="临床医学、医学影像学专业"/>
        <s v="临床医学、麻醉学专业"/>
        <s v="护理学、助产专业"/>
        <s v="公共卫生或预防医学"/>
        <s v="临床检验、卫生检验"/>
        <s v="国际贸易实务、审计实务"/>
        <s v="护理学"/>
        <s v="公共卫生、预防医学类"/>
        <s v="医学检验"/>
        <s v="临床医学或医学影像学"/>
        <s v="药学类"/>
        <s v="计算机类、电子商务"/>
        <s v="中医学"/>
        <s v="公共事业管理"/>
        <s v="机械制造类、工程类专业"/>
        <s v="护理学或助产士专业"/>
        <s v="财务管理、行政管理、经济与贸易类"/>
        <s v="放射专业"/>
        <s v="财务与会计、财务分析、统计、成本管理"/>
        <s v="中国语言文学类（师范类）"/>
        <s v="物理学类（师范类）"/>
        <s v="化学类（师范类）"/>
        <s v="马克思主义理论类（师范类）"/>
        <s v="数学类（师范类）"/>
        <s v="生物科学类（师范类）"/>
        <s v="地理科学类（师范类）"/>
        <s v="外国语言文学类（师范类）"/>
        <s v="历史学类（师范类）"/>
        <s v="学前教育"/>
        <s v="马克思主义理论类"/>
        <s v="数学类"/>
        <s v="休闲体育"/>
        <s v="电子商务"/>
        <s v="汽车维修工程教育（机械类）"/>
        <s v="艺术设计、服装设计与工程"/>
        <s v="护理学类"/>
        <s v="舞蹈教育"/>
        <s v="人力资源管理"/>
        <s v="计算机科学技术"/>
        <s v="物业管理"/>
        <s v="建筑工程技术、建筑工程施工与管理"/>
        <s v="中国语言文学类、外国语言文学类"/>
        <s v="营销与策划、工商管理、公共关系"/>
        <s v="工商管理类、服务业管理类、设计学类"/>
        <s v="药学类、机械类、管理科学与工程类、土木类"/>
      </sharedItems>
    </cacheField>
    <cacheField name="学历" numFmtId="49">
      <sharedItems count="2">
        <s v="本科及以上"/>
        <s v="大专及以上"/>
      </sharedItems>
    </cacheField>
    <cacheField name="学位" numFmtId="49">
      <sharedItems containsBlank="1" count="3">
        <s v="无要求"/>
        <s v="学士及以上"/>
        <m/>
      </sharedItems>
    </cacheField>
    <cacheField name="年龄" numFmtId="49">
      <sharedItems count="2">
        <s v="年龄要求35周岁及以下"/>
        <s v="年龄要求30周岁及以下"/>
      </sharedItems>
    </cacheField>
    <cacheField name="其他条件" numFmtId="49">
      <sharedItems containsBlank="1" count="27">
        <s v="学历需全日制本科及以上"/>
        <m/>
        <s v="学历需全日制专科及以上"/>
        <s v="最低服务年限5年"/>
        <s v="限监利市人武部随军家属，且非机关事业单位在编人员"/>
        <s v="学历需为统招二本及以上（不含专升本、专套本）；持有执业医师资格证（应届毕业生和择业期内未就业高校毕业生不受此条件限制）"/>
        <s v="学历需为统招二本及以上（不含专升本、专套本）；持有执业医师资格证（应届毕业生和择业期内未就业高校毕业生不受此条件限制），执业范围为医学影像及放射治疗专业"/>
        <s v="学历需为统招二本及以上（不含专升本、专套本）；持有执业医师资格证（应届毕业生和择业期内未就业高校毕业生不受此条件限制），执业范围为麻醉专业"/>
        <s v="学历需为全日制本科及以上"/>
        <s v="具有执业助理医师及以上资格（应届毕业生和择业期内未就业高校毕业生不受此条件限制）"/>
        <s v="具有检验技师资格及以上（应届毕业生和择业期内未就业高校毕业生不受此条件限制）"/>
        <s v="学历需为全日制大专及以上"/>
        <s v="第一学历需为全日制大专及以上"/>
        <s v="学历需为全日制大专及以上；持有执业助理医师及以上资格（应届毕业生和择业期内未就业高校毕业生不受此条件限制）；"/>
        <s v="学历需为全日制大专及以上；持有执业医师资格证（应届毕业生和择业期内未就业高校毕业生不受此条件限制）；"/>
        <s v="学历须为全日制大专及以上"/>
        <s v="持有执业护士资格证（应届毕业生和择业期内未就业高校毕业生不受此条件限制）"/>
        <s v="学历需为全日制大专及以上；具备执业助理医师及以上资格（应届毕业生和择业期内未就业高校毕业生不受此条件限制）；"/>
        <s v="第一学历为全日制护理专业"/>
        <s v="具备执业护士资格（应届毕业生和择业期内未就业高校毕业生不受此条件限制）"/>
        <s v="具有护师及以上职称（应届毕业生和择业期内未就业高校毕业生不受此条件限制）"/>
        <s v="持有助理会计师证（应届毕业生和择业期内未就业高校毕业生不受此条件限制）"/>
        <s v="学历需全日制一本及以上；具有相应学段学科教师资格证（应届毕业生和择业期内未就业高校毕业生不受此条件限制）"/>
        <s v="学历需全日制二本及以上；具有相应学段学科教师资格证（应届毕业生和择业期内未就业高校毕业生不受此条件限制）"/>
        <s v="学历需全日制专科及以上；具有幼师及以上学段教师资格证（应届毕业生和择业期内未就业高校毕业生不受此条件限制）"/>
        <s v="具有中职或高中以上教师资格证（应届毕业生和择业期内未就业高校毕业生不受此条件限制）"/>
        <s v="学历需全日制本科及以上；硕士研究生可放宽到35周岁及以下"/>
      </sharedItems>
    </cacheField>
    <cacheField name="是否仅面向湖北省域内高校毕业生及湖北籍高校毕业生招聘" numFmtId="49">
      <sharedItems count="2">
        <s v="否"/>
        <s v="是"/>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4997337963" createdVersion="5" refreshedVersion="5" minRefreshableVersion="3" recordCount="118" xr:uid="{00000000-000A-0000-FFFF-FFFF04000000}">
  <cacheSource type="worksheet">
    <worksheetSource ref="A2:R120" sheet="石首203"/>
  </cacheSource>
  <cacheFields count="18">
    <cacheField name="地市" numFmtId="0">
      <sharedItems count="1">
        <s v="湖北省荆州市"/>
      </sharedItems>
    </cacheField>
    <cacheField name="第一层单位" numFmtId="0">
      <sharedItems count="1">
        <s v="石首市"/>
      </sharedItems>
    </cacheField>
    <cacheField name="第二层单位" numFmtId="0">
      <sharedItems count="32">
        <s v="石首市卫生健康局"/>
        <s v="石首市妇女联合会"/>
        <s v="石首市应急管理局"/>
        <s v="石首市人民政府"/>
        <s v="石首市科学技术和经济信息化局"/>
        <s v="石首市残疾人联合会"/>
        <s v="中共石首市委"/>
        <s v="石首市绣林街道办事处"/>
        <s v="石首市笔架山街道办事处"/>
        <s v="石首市统计局"/>
        <s v="石首市医疗保障局"/>
        <s v="湖北石首经济开发区管理委员会"/>
        <s v="石首市商务局"/>
        <s v="石首市农业农村局"/>
        <s v="石首市民政局"/>
        <s v="石首市发展和改革局"/>
        <s v="石首市退役军人事务局"/>
        <s v="中共石首市委政法委员会"/>
        <s v="石首市市场监督管理局"/>
        <s v="石首市交通运输局"/>
        <s v="中共石首市委宣传部"/>
        <s v="石首市人民政府办公室"/>
        <s v="石首市政务服务和大数据管理局"/>
        <s v="石首市天鹅洲生态旅游经济开发区管理委员会"/>
        <s v="石首市审计局"/>
        <s v="石首市调关镇人民政府"/>
        <s v="石首市文化和旅游局"/>
        <s v="石首市久合垸乡人民政府"/>
        <s v="石首市财政局"/>
        <s v="石首市水利和湖泊局"/>
        <s v="石首市人力资源和社会保障局"/>
        <s v="石首市教育局"/>
      </sharedItems>
    </cacheField>
    <cacheField name="第三层单位" numFmtId="0">
      <sharedItems count="90">
        <s v="石首市人民医院"/>
        <s v="石首市中医医院"/>
        <s v="石首市疾病预防控制中心"/>
        <s v="石首市妇幼保健院"/>
        <s v="石首市第二人民医院"/>
        <s v="石首市急救中心"/>
        <s v="石首市南岳山社区卫生服务中心"/>
        <s v="石首市东升镇卫生院"/>
        <s v="石首市调关镇卫生院"/>
        <s v="石首市高基庙镇卫生院"/>
        <s v="石首市久合垸乡卫生院"/>
        <s v="石首市桃花山镇卫生院"/>
        <s v="石首市绣林街道办事处卫院"/>
        <s v="石首市南口镇卫生院"/>
        <s v="石首市高陵镇卫生院"/>
        <s v="石首市团山寺镇卫生院"/>
        <s v="石首市新厂镇卫生院"/>
        <s v="石首市小河口镇卫生院"/>
        <s v="石首市妇女儿童服务中心"/>
        <s v="石首市减灾备灾服务中心"/>
        <s v="石首市数字地震台"/>
        <s v="石首市公共检验检测中心"/>
        <s v="石首市招商服务中心"/>
        <s v="石首市中小企业服务中心"/>
        <s v="石首市产业服务促进中心"/>
        <s v="石首市残疾人劳动就业服务所"/>
        <s v="石首市残疾人福利基金会"/>
        <s v="石首市机关事务服务中心"/>
        <s v="石首市融媒体中心"/>
        <s v="石首市绣林街道党群服务中心"/>
        <s v="石首市绣林街道社区网格管理综合服务中心"/>
        <s v="石首市笔架山街道党群服务中心"/>
        <s v="石首市笔架山街道社区网格管理综合服务中心"/>
        <s v="石首市普查中心"/>
        <s v="石首市医疗保障服务中心"/>
        <s v="石首市医疗保障结算中心"/>
        <s v="石首市工业园区服务中心"/>
        <s v="石首市电子商务服务中心"/>
        <s v="中国国际贸易促进委员会湖北省石首市委员会"/>
        <s v="石首市农业技术推广中心"/>
        <s v="石首市水产技术服务中心"/>
        <s v="石首市动物疫病预防控制中心"/>
        <s v="石首市农田建设中心"/>
        <s v="石首市社会福利院"/>
        <s v="石首市社会救助管理中心"/>
        <s v="石首市发展和改革局价格认定中心"/>
        <s v="石首市光荣院"/>
        <s v="石首市退役军人服务中心"/>
        <s v="石首市网格化管理服务中心"/>
        <s v="石首市个体劳动者私营企业协会联络中心"/>
        <s v="石首市消费者委员会联络中心"/>
        <s v="石首市道路运输和物流发展服务中心"/>
        <s v="石首市港航服务中心"/>
        <s v="石首市农村公路养护中心"/>
        <s v="石首市舆情监测中心"/>
        <s v="石首市文学艺术研究院"/>
        <s v="湖北省工业自动化技师学院"/>
        <s v="石首市通航产业服务中心"/>
        <s v="石首市民兵训练中心"/>
        <s v="石首市重点项目推进中心"/>
        <s v="石首市城市投资建设开发中心"/>
        <s v="石首市洲滩管护中心"/>
        <s v="石首市政务服务中心"/>
        <s v="石首市大数据服务中心"/>
        <s v="石首市天鹅洲生态旅游经济开发区退役军人服务站"/>
        <s v="石首市天鹅洲湿地保护管理站"/>
        <s v="石首市经济责任审计中心"/>
        <s v="石首市政府投资审计中心"/>
        <s v="石首市调关镇退役军人服务站"/>
        <s v="石首市图书馆"/>
        <s v="石首市群众艺术馆"/>
        <s v="石首市博物馆"/>
        <s v="石首市走马岭考古遗址公园管理所"/>
        <s v="石首市久合垸乡退役军人服务站"/>
        <s v="石首市国有资产经营服务中心"/>
        <s v="石首市农村经济经营服务中心"/>
        <s v="石首市财政局信息中心"/>
        <s v="石首市笔架山街道办事处财政所"/>
        <s v="石首市绣林街道办事处财政所"/>
        <s v="石首市堤防管理总段"/>
        <s v="石首市冯家潭泵站"/>
        <s v="石首市冯家潭第二泵站"/>
        <s v="石首市大港口泵站"/>
        <s v="石首市人力资源档案管理服务中心"/>
        <s v="石首市劳动就业训练中心"/>
        <s v="石首市第一中学"/>
        <s v="石首市南岳高级中学"/>
        <s v="石首市乡镇办区中心幼儿园"/>
        <s v="石首市实验幼儿园（陈家湖园区）"/>
        <s v="石首市第二实验幼儿园"/>
      </sharedItems>
    </cacheField>
    <cacheField name="岗位名称" numFmtId="0">
      <sharedItems count="43">
        <s v="医生"/>
        <s v="护士"/>
        <s v="药师"/>
        <s v="技师"/>
        <s v="医疗器械技术员"/>
        <s v="检验技师"/>
        <s v="电子信息技术人员"/>
        <s v="中医医生"/>
        <s v="办公室综合"/>
        <s v="综合管理"/>
        <s v="检验员"/>
        <s v="工作人员"/>
        <s v="会计"/>
        <s v="记者"/>
        <s v="技术员"/>
        <s v="计算机应用"/>
        <s v="监管员"/>
        <s v="规划设计员"/>
        <s v="财务人员"/>
        <s v="农机推广员"/>
        <s v="动物疫病监测员"/>
        <s v="信息管理"/>
        <s v="文字综合"/>
        <s v="财务会计"/>
        <s v="航港建养"/>
        <s v="公路工程技术员"/>
        <s v="机械专业教师"/>
        <s v="计算机专业教师"/>
        <s v="舞蹈专业教师"/>
        <s v="审计"/>
        <s v="退役军人事务专干"/>
        <s v="文物管理员"/>
        <s v="水利工程"/>
        <s v="机电排灌"/>
        <s v="会计1"/>
        <s v="信息技术员"/>
        <s v="会计2"/>
        <s v="语文教师"/>
        <s v="数学教师"/>
        <s v="物理教师"/>
        <s v="幼儿教师"/>
        <s v="保育员1"/>
        <s v="保育员2"/>
      </sharedItems>
    </cacheField>
    <cacheField name="岗位代码" numFmtId="0">
      <sharedItems count="118">
        <s v="14224007119271001"/>
        <s v="14224007119271002"/>
        <s v="14224007119271003"/>
        <s v="14224007119271004"/>
        <s v="14224007119271005"/>
        <s v="14224007119272001"/>
        <s v="14224007119272002"/>
        <s v="14224007119272003"/>
        <s v="14224007119272004"/>
        <s v="14224007119272005"/>
        <s v="14224007119273001"/>
        <s v="14224007119273002"/>
        <s v="14224007119274001"/>
        <s v="14224007119274002"/>
        <s v="14224007119275001"/>
        <s v="14224007119275002"/>
        <s v="14224007119276001"/>
        <s v="14224007119277001"/>
        <s v="14224007119278001"/>
        <s v="14224007119279001"/>
        <s v="14224007119280001"/>
        <s v="14224007119281001"/>
        <s v="14224007119282001"/>
        <s v="14224007119282002"/>
        <s v="14224007119283001"/>
        <s v="14224007119284001"/>
        <s v="14224007119284002"/>
        <s v="14224007119285001"/>
        <s v="14224007119286001"/>
        <s v="14224007119287001"/>
        <s v="14224007119288001"/>
        <s v="14224007120289001"/>
        <s v="14224007121290001"/>
        <s v="14224007121291001"/>
        <s v="14224007122292001"/>
        <s v="14224007122292002"/>
        <s v="14224007122344001"/>
        <s v="14224007123293001"/>
        <s v="14224007123294001"/>
        <s v="14224007124295001"/>
        <s v="14224007124296001"/>
        <s v="14224007125297001"/>
        <s v="14224007125325001"/>
        <s v="14224007125325002"/>
        <s v="14224007126298001"/>
        <s v="14224007126299001"/>
        <s v="14224007127300001"/>
        <s v="14224007127301001"/>
        <s v="14224007128302001"/>
        <s v="14224007129303001"/>
        <s v="14224007129303002"/>
        <s v="14224007129304001"/>
        <s v="14224007130305001"/>
        <s v="14224007131306001"/>
        <s v="14224007131307001"/>
        <s v="14224007132308001"/>
        <s v="14224007132309001"/>
        <s v="14224007132310001"/>
        <s v="14224007132311001"/>
        <s v="14224007133312001"/>
        <s v="14224007133312002"/>
        <s v="14224007133313001"/>
        <s v="14224007134314001"/>
        <s v="14224007135315001"/>
        <s v="14224007135316001"/>
        <s v="14224007136317001"/>
        <s v="14224007137318001"/>
        <s v="14224007137319001"/>
        <s v="14224007138320001"/>
        <s v="14224007138321001"/>
        <s v="14224007138322001"/>
        <s v="14224007139323001"/>
        <s v="14224007139324001"/>
        <s v="14224007140326001"/>
        <s v="14224007140326002"/>
        <s v="14224007140326003"/>
        <s v="14224007140327001"/>
        <s v="14224007140328001"/>
        <s v="14224007140329001"/>
        <s v="14224007140330001"/>
        <s v="14224007140331001"/>
        <s v="14224007141332001"/>
        <s v="14224007141333001"/>
        <s v="14224007142334001"/>
        <s v="14224007142335001"/>
        <s v="14224007143336001"/>
        <s v="14224007143337001"/>
        <s v="14224007144338001"/>
        <s v="14224007145339003"/>
        <s v="14224007145340001"/>
        <s v="14224007145341004"/>
        <s v="14224007145342001"/>
        <s v="14224007146343001"/>
        <s v="14224007147345001"/>
        <s v="14224007147345002"/>
        <s v="14224007147346001"/>
        <s v="14224007147347001"/>
        <s v="14224007147348001"/>
        <s v="14224007147349001"/>
        <s v="14224007148350001"/>
        <s v="14224007148351001"/>
        <s v="14224007148352001"/>
        <s v="14224007148353001"/>
        <s v="14224007149354001"/>
        <s v="14224007149354002"/>
        <s v="14224007149356001"/>
        <s v="14224007149356002"/>
        <s v="14224007149356003"/>
        <s v="14224007150357001"/>
        <s v="14224007150357002"/>
        <s v="14224007150357003"/>
        <s v="14224007150358001"/>
        <s v="14224007150358002"/>
        <s v="14224007150360001"/>
        <s v="14224007150360002"/>
        <s v="14224007150360003"/>
        <s v="14224007150361001"/>
        <s v="14224007150362001"/>
      </sharedItems>
    </cacheField>
    <cacheField name="招录数量" numFmtId="0">
      <sharedItems containsSemiMixedTypes="0" containsString="0" containsNumber="1" containsInteger="1" minValue="0" maxValue="15" count="7">
        <n v="7"/>
        <n v="5"/>
        <n v="1"/>
        <n v="2"/>
        <n v="3"/>
        <n v="15"/>
        <n v="10"/>
      </sharedItems>
    </cacheField>
    <cacheField name="所属大类" numFmtId="0">
      <sharedItems count="5">
        <s v="医疗卫生类"/>
        <s v="综合管理类"/>
        <s v="自然科学专技类"/>
        <s v="社会科学专技类"/>
        <s v="中小学教师类"/>
      </sharedItems>
    </cacheField>
    <cacheField name="所属小类" numFmtId="0">
      <sharedItems count="10">
        <s v="西医临床类"/>
        <s v="护理类"/>
        <s v="药剂类"/>
        <s v="医学技术类"/>
        <s v="综合管理类（A）"/>
        <s v="中医临床类"/>
        <s v="自然科学专技类（C）"/>
        <s v="社会科学专技类（B）"/>
        <s v="中学教师类（D2）"/>
        <s v="小学教师类（D1）"/>
      </sharedItems>
    </cacheField>
    <cacheField name="岗位类别" numFmtId="0">
      <sharedItems count="2">
        <s v="专业技术岗位"/>
        <s v="管理岗位"/>
      </sharedItems>
    </cacheField>
    <cacheField name="职位描述" numFmtId="0">
      <sharedItems count="85">
        <s v="从事临床医生诊疗或影像诊断工作"/>
        <s v="从事临床护理工作"/>
        <s v="从事药房药剂师工作"/>
        <s v="从事技师工作"/>
        <s v="从事医疗设备维修工作"/>
        <s v="从事临床医生诊疗工作"/>
        <s v="从事预防医学、公卫医生工作"/>
        <s v="从事检验技师工作"/>
        <s v="从事临床妇产科医生诊疗工作"/>
        <s v="从事临床内科、儿科医生诊疗工作"/>
        <s v="从事网络信息管理技术维护工作"/>
        <s v="从事临床内科医生诊疗工作"/>
        <s v="从事临床外科医生诊疗工作"/>
        <s v="从事中医技术临床诊疗工作"/>
        <s v="从事办公室日常工作"/>
        <s v="从事应急指挥平台使用管理等相关工作"/>
        <s v="从事地震监测设施设备和森林防火设施使用管理等相关工作。"/>
        <s v="从事实验室检验检测等工作"/>
        <s v="从事办公室综合管理等工作。"/>
        <s v="从事招商引资相关工作。"/>
        <s v="从事办公室工作"/>
        <s v="从事单位财务、会计等工作。"/>
        <s v="从事办公室文秘、后勤等工作。"/>
        <s v="从事办公室文字工作"/>
        <s v="从事民事、新闻摄像采访等工作"/>
        <s v="从事计算机网络与应用、电子技术等工作。"/>
        <s v="从事窗口服务工作。"/>
        <s v="从事社区网格化管理工作。"/>
        <s v="主要从事办公室文字综合工作"/>
        <s v="主要从事办公室文字综合工作。"/>
        <s v="从事办公室日常工作。"/>
        <s v="从事单位信息数据处理等工作"/>
        <s v="从事单位财务会计类工作"/>
        <s v="从事医疗机构、医保基金等相关监管工作"/>
        <s v="从事工业园区企业的规划设计等工作。"/>
        <s v="从事财务、经济管理相关工作"/>
        <s v="从事公文写作、宣传、会务、党建等综合管理工作"/>
        <s v="从事农业机械化技术推广等工作"/>
        <s v="从事办公室文字综合管理工作"/>
        <s v="从事实验室动物疫病监测、检测等工作"/>
        <s v="从事地籍测绘与土地、农田管理等工作"/>
        <s v="从事文秘、培训等工作"/>
        <s v="从事绿化、水电、消防等后勤综合管理工作"/>
        <s v="对全市居民家庭生活情况进行调查、统计和分析。负责低保对象的审批、发证、换证及保障金的发放。"/>
        <s v="从事管理相关工作，有较强的沟通能力和文字功底，能够胜任文字材料。"/>
        <s v="从事公文写作、组织会议及协调日常行政事务。"/>
        <s v="1.有一定公文写作能力；2.负责综合文字材料的起草。"/>
        <s v="从事财务会计工作。"/>
        <s v="从事行政管理工作。"/>
        <s v="主要从事物流服务等工作。"/>
        <s v="主要从事港口航道建设养护工程等工作。"/>
        <s v="主要从事农村公路建设及养护等工作"/>
        <s v="从事综合性文字材料起草把关工作，及党建、政策理论研究工作。"/>
        <s v="机械加工类专业课理论、实训一体化教师。"/>
        <s v="计算机专业课理论、实训一体化教师。"/>
        <s v="社团活动舞蹈教学教师"/>
        <s v="从事办公室文字材料编辑、档案管理等工作。"/>
        <s v="主要从事民兵训练中心办公室工作。"/>
        <s v="定期督办全市重点项目建设及推进情况，协调项目推进问题；组织市主要领导调研重点项目。"/>
        <s v="执行人力资源的日常性工作，完成人力资源目标规划"/>
        <s v="从事办公室人事、党建管理等工作。"/>
        <s v="从事数据应用、日常维护管理等工作"/>
        <s v="协调落实退役军人就业创业、优抚帮助、权益保障、数据信息采集等相关工作。"/>
        <s v="落实湿地保护的法律法规和政策措施，负责湿地资源调查、生态监测和统计等相关工作。"/>
        <s v="从事经济责任审计"/>
        <s v="从事政府投资审计"/>
        <s v="从事图书信息资源共享工程工作"/>
        <s v="从事会计业务工作"/>
        <s v="从事文物考古工作"/>
        <s v="负责组织预、决算的编制工作，组织经费收支、创收收支等财务管理和会计核算工作。"/>
        <s v="从事日常事务工作。"/>
        <s v="从事财务相关工作"/>
        <s v="从事办公室文字综合工作"/>
        <s v="从事处理财政信息数据等工作"/>
        <s v="从事水利工程建设与管理工作"/>
        <s v="从事机电排灌工程建设与管理工作"/>
        <s v="主要从事财务管理工作"/>
        <s v="主要从事公文写作、办公室日常行政事务管理等工作。"/>
        <s v="主要从事计算机硬件及网络设备运行维护等工作。"/>
        <s v="从事语文教育教学工作"/>
        <s v="从事数学教育教学工作"/>
        <s v="从事物理教育教学工作"/>
        <s v="从事幼儿教师工作"/>
        <s v="主要从事幼儿保育工作"/>
        <s v="从事幼儿教育"/>
      </sharedItems>
    </cacheField>
    <cacheField name="面试入围比例" numFmtId="0">
      <sharedItems count="1">
        <s v="1:3"/>
      </sharedItems>
    </cacheField>
    <cacheField name="岗位所需专业" numFmtId="0">
      <sharedItems count="36">
        <s v="临床医学类、医学影像学、口腔医学"/>
        <s v="护理学类"/>
        <s v="药学类"/>
        <s v="医学技术类"/>
        <s v="机械类（医用电子仪器与维护专业、医疗器械制造与维护、医疗电子工程、）、生物医学工程类（生物医学工程专业）"/>
        <s v="临床医学类"/>
        <s v="中西临床医学类、中医学类"/>
        <s v="药剂类、中药学类"/>
        <s v="预防医学与公共卫生类"/>
        <s v="医学检验技术或卫生检验"/>
        <s v="计算机类"/>
        <s v="中医学类"/>
        <s v="不限"/>
        <s v="食品工程类、生物工程类、化学类"/>
        <s v="财务会计类"/>
        <s v="机械类、农业工程类"/>
        <s v="动物生产类、动物医学类"/>
        <s v="测绘类、土木类、水利类"/>
        <s v="中国语言文学类、管理类、金融学类、财务会计类"/>
        <s v="物流管理与工程类"/>
        <s v="土木类、水利类"/>
        <s v="管理科学与工程类"/>
        <s v="机械类"/>
        <s v="音乐与舞蹈学类"/>
        <s v="公共管理类"/>
        <s v="中国语言文学类、社会学类、新闻传播类、历史学类、政治学类"/>
        <s v="历史学类"/>
        <s v="水利类"/>
        <s v="财务会计类、经济学类、金融学类"/>
        <s v="中国语言文学类、马克思主义理论类、新闻传播学类"/>
        <s v="财务会计类、经济学类、金融类"/>
        <s v="中国语言文学类（具有高中语文教师资格证不限专业）"/>
        <s v="数学统计学类（具有高中数学教师资格证不限专业）"/>
        <s v="物理学类（具有高中物理教师资格证不限专业）"/>
        <s v="数学统计学（具有高中数学教师资格证不限专业）"/>
        <s v="学前教育、音乐教育、美术教育、舞蹈教育"/>
      </sharedItems>
    </cacheField>
    <cacheField name="学历" numFmtId="0">
      <sharedItems count="2">
        <s v="本科及以上"/>
        <s v="大专及以上"/>
      </sharedItems>
    </cacheField>
    <cacheField name="学位" numFmtId="0">
      <sharedItems containsBlank="1" count="4">
        <s v="学士及以上"/>
        <s v="无要求"/>
        <s v="学士"/>
        <m/>
      </sharedItems>
    </cacheField>
    <cacheField name="年龄" numFmtId="0">
      <sharedItems count="3">
        <s v="年龄要求35周岁及以下"/>
        <s v="年龄要求30周岁及以下"/>
        <s v="年龄要求40周岁及以下"/>
      </sharedItems>
    </cacheField>
    <cacheField name="其他条件" numFmtId="0">
      <sharedItems containsBlank="1" count="24">
        <s v="要求全日制本科及以上学历；具有执业医师资格证；研究生年龄可放宽至40周岁及以下"/>
        <s v="全日制专科及以上具有执业护士资格证"/>
        <s v="学历要求全日制"/>
        <s v="全日制本科及以上"/>
        <s v="全日制专科及以上"/>
        <s v="全日制本科及以上；具有执业医师资格证；研究生年龄可放宽至40周岁及以下"/>
        <s v="具有执业医师资格证全日制本科及以上"/>
        <s v="全日制本科及以上具有执业医师资格证"/>
        <s v="1.限湖北户籍2.具有执业护士资格证3.聘用后最低服务年限3年4.2021年应届毕业生不限护士执业资格证"/>
        <s v="1.限湖北户籍2.聘用后最低服务年限3年"/>
        <s v="全日制专科及以上2021年应届毕业生(含择业期内未就业高校毕业生)"/>
        <s v="1.限湖北户籍2.具有执业（助理）医师资格证3.聘用后最低服务年限3年"/>
        <s v="1.具有执业医师（助理）资格2.聘用后最低服务年限3年"/>
        <s v="1.具有执业医师（助理）资格证2.聘用后最低服务年限3年"/>
        <m/>
        <s v="在本单位最低服务年限为3年。"/>
        <s v="具有良好的政治、业务素质，品行端正；文字功底较好，有一定的组织协调能力的语言表达能力；能熟练操作计算机。"/>
        <s v="岗位需夜间值班，适合男性报考。"/>
        <s v="岗位需经常下乡，适合男性报考。"/>
        <s v="1、具有高中语文教师资格证；2、2021年应届毕业生（含择业期未就业考生）不限教师资格证；3、本市在编教师不得报考"/>
        <s v="1、具有高中数学教师资格证；2、2021年应届毕业生（含择业期未就业考生）不限教师资格证；3、本市在编教师不得报考"/>
        <s v="1、具有高中物理教师资格证；2、2021年应届毕业生（含择业期未就业考生）不限教师资格证；3、本市在编教师不得报考"/>
        <s v="1、具有幼儿教师资格证不限专业；2、2021年应届毕业生（含择业期未就业考生）不限教师资格证；"/>
        <s v="1、具有幼儿教师资格证不限专业；2、2021年应届毕业生（含择业期未就业考生）不限教师资格证；3、本市在编教师不得报考"/>
      </sharedItems>
    </cacheField>
    <cacheField name="是否仅面向湖北省域内高校毕业生及湖北籍高校毕业生招聘"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500069444402" createdVersion="5" refreshedVersion="5" minRefreshableVersion="3" recordCount="121" xr:uid="{00000000-000A-0000-FFFF-FFFF05000000}">
  <cacheSource type="worksheet">
    <worksheetSource ref="A3:S124" sheet="松滋279"/>
  </cacheSource>
  <cacheFields count="19">
    <cacheField name="地市" numFmtId="49">
      <sharedItems count="1">
        <s v="湖北省荆州市"/>
      </sharedItems>
    </cacheField>
    <cacheField name="第一层单位" numFmtId="49">
      <sharedItems count="1">
        <s v="松滋市"/>
      </sharedItems>
    </cacheField>
    <cacheField name="第二层单位" numFmtId="49">
      <sharedItems count="23">
        <s v="中共松滋市委宣传部"/>
        <s v="松滋市洈水湿地公园管理处"/>
        <s v="松滋市财政局"/>
        <s v="松滋市工商业联合会"/>
        <s v="松滋市残疾人联合会"/>
        <s v="松滋市政务服务和大数据管理局"/>
        <s v="松滋市审计局"/>
        <s v="松滋市住房公积金中心"/>
        <s v="松滋市乐乡街道办事处"/>
        <s v="中共松滋市委机构编制委员会办公室"/>
        <s v="松滋市交通运输局"/>
        <s v="松滋市文化和旅游局"/>
        <s v="松滋市农业农村局"/>
        <s v="松滋市应急管理局"/>
        <s v="松滋市市场监督管理局"/>
        <s v="松滋市统计局"/>
        <s v="松滋市住房和城乡建设局"/>
        <s v="松滋市医疗保障局"/>
        <s v="松滋市城市管理执法局"/>
        <s v="松滋市民政局"/>
        <s v="松滋市教育局"/>
        <s v="松滋市卫生健康局"/>
        <s v="松滋市自然资源和规划局"/>
      </sharedItems>
    </cacheField>
    <cacheField name="第三层单位" numFmtId="49">
      <sharedItems count="47">
        <s v="松滋市融媒体中心"/>
        <s v="松滋市电影中心"/>
        <s v="松滋市洈水湿地公园管理处"/>
        <s v="松滋市新江口街道财政所"/>
        <s v="松滋市乐乡街道财政所"/>
        <s v="松滋市非公有制企业投诉中心"/>
        <s v="松滋市残疾人劳动就业服务所"/>
        <s v="松滋市大数据中心"/>
        <s v="松滋市自然资源资产审计服务中心"/>
        <s v="松滋市住房公积金中心"/>
        <s v="松滋市乐乡街道党群服务中心"/>
        <s v="松滋市乐乡街道社区网格管理综合服务中心"/>
        <s v="松滋市机构编制信息中心"/>
        <s v="松滋市农村公路养护中心"/>
        <s v="松滋市文旅体育服务中心"/>
        <s v="松滋市农田建设整理中心"/>
        <s v="松滋市畜牧兽医服务中心"/>
        <s v="松滋市森林消防服务中心"/>
        <s v="松滋市减灾备灾中心"/>
        <s v="松滋市登记许可服务中心"/>
        <s v="松滋市城市社会经济调查队"/>
        <s v="松滋市普查中心"/>
        <s v="松滋市建筑工程质量安全监督站"/>
        <s v="松滋市城市节约用水推广中心"/>
        <s v="松滋市医疗保障信息中心"/>
        <s v="松滋市数字城管调度中心"/>
        <s v="松滋市市政公园广场服务中心"/>
        <s v="松滋市社会福利院"/>
        <s v="松滋市第一中学"/>
        <s v="松滋市第二中学"/>
        <s v="松滋市职教中心"/>
        <s v="松滋市机关幼儿园"/>
        <s v="松滋市王家桥镇中心幼儿园"/>
        <s v="松滋市杨林市镇中心幼儿园"/>
        <s v="松滋市南海镇中心幼儿园"/>
        <s v="松滋市陈店镇中心幼儿园"/>
        <s v="松滋市涴市镇中心幼儿园"/>
        <s v="松滋市斯家场镇中心幼儿园"/>
        <s v="松滋市八宝镇中心幼儿园"/>
        <s v="松滋市沙道观镇中心幼儿园"/>
        <s v="松滋市人民医院"/>
        <s v="松滋市中医院"/>
        <s v="松滋市第二人民医院"/>
        <s v="松滋市妇幼保健院"/>
        <s v="松滋市第三人民医院"/>
        <s v="松滋市疾控中心"/>
        <s v="松滋市森林资源修复中心"/>
      </sharedItems>
    </cacheField>
    <cacheField name="岗位名称" numFmtId="49">
      <sharedItems count="83">
        <s v="文字编辑"/>
        <s v="全媒体记者"/>
        <s v="办公室工作人员"/>
        <s v="报账员"/>
        <s v="财务会计岗位"/>
        <s v="办公室综合岗位"/>
        <s v="综合管理岗"/>
        <s v="专业技术岗"/>
        <s v="综合技术岗"/>
        <s v="文字综合岗"/>
        <s v="工作人员"/>
        <s v="乐乡街道党群服务中心管理岗"/>
        <s v="乐乡街道社区网格管理综合服务中心管理岗"/>
        <s v="文秘宣传岗"/>
        <s v="财务会计岗"/>
        <s v="计算机技术岗"/>
        <s v="交通工程技术岗"/>
        <s v="文旅体管理岗位"/>
        <s v="财务会计"/>
        <s v="农田水利工程"/>
        <s v="管理岗"/>
        <s v="业务综合岗"/>
        <s v="质检股工作员"/>
        <s v="宣传股工作员"/>
        <s v="办公室综合岗"/>
        <s v="会计"/>
        <s v="护工"/>
        <s v="综合管理"/>
        <s v="高中语文"/>
        <s v="高中数学"/>
        <s v="高中英语"/>
        <s v="高中物理"/>
        <s v="高中生物"/>
        <s v="高中地理"/>
        <s v="心理健康"/>
        <s v="高中信息"/>
        <s v="高中政治"/>
        <s v="高中化学"/>
        <s v="语文（职教）"/>
        <s v="英语（职教）"/>
        <s v="物理（职教）"/>
        <s v="生物（职教）"/>
        <s v="中职教育"/>
        <s v="学前教育（职教）"/>
        <s v="信息技术（职教）"/>
        <s v="学前教育"/>
        <s v="医师"/>
        <s v="中医医师"/>
        <s v="精神科医师"/>
        <s v="临床营养医师"/>
        <s v="医技"/>
        <s v="药剂"/>
        <s v="护士"/>
        <s v="预防医学"/>
        <s v="信息技术"/>
        <s v="设备工程"/>
        <s v="中医临床医师"/>
        <s v="西医临床医师"/>
        <s v="影像医师"/>
        <s v="妇产科医师"/>
        <s v="口腔医师"/>
        <s v="麻醉医师"/>
        <s v="病理医师"/>
        <s v="检验技师"/>
        <s v="药剂师"/>
        <s v="医疗设备工程师"/>
        <s v="信息办公室工程师"/>
        <s v="护理"/>
        <s v="康复治疗师"/>
        <s v="放射科技师"/>
        <s v="临床医学类"/>
        <s v="护理学类"/>
        <s v="医学技术类"/>
        <s v="药剂类"/>
        <s v="会计类"/>
        <s v="临床医师"/>
        <s v="临床医生"/>
        <s v="放射医生"/>
        <s v="放射技师"/>
        <s v="康复技师"/>
        <s v="卫生应急"/>
        <s v="预防接种"/>
        <s v="检验检测"/>
      </sharedItems>
    </cacheField>
    <cacheField name="岗位代码" numFmtId="49">
      <sharedItems count="121">
        <s v="14224005079170001"/>
        <s v="14224005079170002"/>
        <s v="14224005079171001"/>
        <s v="14224005079171002"/>
        <s v="14224005080172001"/>
        <s v="14224005080172002"/>
        <s v="14224005081173001"/>
        <s v="14224005081174001"/>
        <s v="14224005082175001"/>
        <s v="14224005083176001"/>
        <s v="14224005084177001"/>
        <s v="14224005084177002"/>
        <s v="14224005084177003"/>
        <s v="14224005085178001"/>
        <s v="14224005085178002"/>
        <s v="14224005085178003"/>
        <s v="14224005086179001"/>
        <s v="14224005086179002"/>
        <s v="14224005086179003"/>
        <s v="14224005087180001"/>
        <s v="14224005087181001"/>
        <s v="14224005088182001"/>
        <s v="14224005089183001"/>
        <s v="14224005089183002"/>
        <s v="14224005089183003"/>
        <s v="14224005089183004"/>
        <s v="14224005089183005"/>
        <s v="14224005090184001"/>
        <s v="14224005090184002"/>
        <s v="14224005091185001"/>
        <s v="14224005091185002"/>
        <s v="14224005091186001"/>
        <s v="14224005092187001"/>
        <s v="14224005092188001"/>
        <s v="14224005093189001"/>
        <s v="14224005094190001"/>
        <s v="14224005094191001"/>
        <s v="14224005095192001"/>
        <s v="14224005095193001"/>
        <s v="14224005096194001"/>
        <s v="14224005097195001"/>
        <s v="14224005097196001"/>
        <s v="14224005098197001"/>
        <s v="14224005098197002"/>
        <s v="14224005098197003"/>
        <s v="14224005099198001"/>
        <s v="14224005099198002"/>
        <s v="14224005099198003"/>
        <s v="14224005099198004"/>
        <s v="14224005099198005"/>
        <s v="14224005099198006"/>
        <s v="14224005099198007"/>
        <s v="14224005099198008"/>
        <s v="14224005099199001"/>
        <s v="14224005099199002"/>
        <s v="14224005099199003"/>
        <s v="14224005099199004"/>
        <s v="14224005099199005"/>
        <s v="14224005099199006"/>
        <s v="14224005099200001"/>
        <s v="14224005099200002"/>
        <s v="14224005099200003"/>
        <s v="14224005099200004"/>
        <s v="14224005099200005"/>
        <s v="14224005099200006"/>
        <s v="14224005099200007"/>
        <s v="14224005099200008"/>
        <s v="14224005099201001"/>
        <s v="14224005099202001"/>
        <s v="14224005099203001"/>
        <s v="14224005099204001"/>
        <s v="14224005099205001"/>
        <s v="14224005099206001"/>
        <s v="14224005099207001"/>
        <s v="14224005099208001"/>
        <s v="14224005099209001"/>
        <s v="14224005100210001"/>
        <s v="14224005100210002"/>
        <s v="14224005100210003"/>
        <s v="14224005100210004"/>
        <s v="14224005100210005"/>
        <s v="14224005100210006"/>
        <s v="14224005100210007"/>
        <s v="14224005100210008"/>
        <s v="14224005100210009"/>
        <s v="14224005100210010"/>
        <s v="14224005100210011"/>
        <s v="14224005100211001"/>
        <s v="14224005100211002"/>
        <s v="14224005100211003"/>
        <s v="14224005100211004"/>
        <s v="14224005100211005"/>
        <s v="14224005100211006"/>
        <s v="14224005100211007"/>
        <s v="14224005100211008"/>
        <s v="14224005100211009"/>
        <s v="14224005100211010"/>
        <s v="14224005100211011"/>
        <s v="14224005100211012"/>
        <s v="14224005100211013"/>
        <s v="14224005100211014"/>
        <s v="14224005100211015"/>
        <s v="14224005100212001"/>
        <s v="14224005100212002"/>
        <s v="14224005100212003"/>
        <s v="14224005100212004"/>
        <s v="14224005100212005"/>
        <s v="14224005100213001"/>
        <s v="14224005100213002"/>
        <s v="14224005100214001"/>
        <s v="14224005100214002"/>
        <s v="14224005100214003"/>
        <s v="14224005100214004"/>
        <s v="14224005100214005"/>
        <s v="14224005100214006"/>
        <s v="14224005100214007"/>
        <s v="14224005100214008"/>
        <s v="14224005100215001"/>
        <s v="14224005100215002"/>
        <s v="14224005100215003"/>
        <s v="14224005101001001"/>
      </sharedItems>
    </cacheField>
    <cacheField name="招录数量" numFmtId="49">
      <sharedItems count="11">
        <s v="2"/>
        <s v="1"/>
        <s v="3"/>
        <s v="7"/>
        <s v="4"/>
        <s v="5"/>
        <s v="6"/>
        <s v="22"/>
        <s v="11"/>
        <s v="9"/>
        <s v="13"/>
      </sharedItems>
    </cacheField>
    <cacheField name="所属大类" numFmtId="49">
      <sharedItems count="5">
        <s v="综合管理类"/>
        <s v="医疗卫生类"/>
        <s v="中小学教师类"/>
        <s v="自然科学专技类"/>
        <s v="社会科学专技类"/>
      </sharedItems>
    </cacheField>
    <cacheField name="所属小类" numFmtId="49">
      <sharedItems count="11">
        <s v="综合管理类（A）"/>
        <s v="西医临床类"/>
        <s v="护理类"/>
        <s v="中学教师类（D2）"/>
        <s v="小学教师类（D1）"/>
        <s v="中医临床类"/>
        <s v="医学技术类"/>
        <s v="药剂类"/>
        <s v="自然科学专技类（C）"/>
        <s v="社会科学专技类（B）"/>
        <s v="公共卫生管理类"/>
      </sharedItems>
    </cacheField>
    <cacheField name="岗位类别" numFmtId="49">
      <sharedItems count="2">
        <s v="专业技术岗位"/>
        <s v="管理岗位"/>
      </sharedItems>
    </cacheField>
    <cacheField name="职位描述" numFmtId="49">
      <sharedItems count="83">
        <s v=""/>
        <s v="从事办公室工作"/>
        <s v="从事财务工作"/>
        <s v="从事财务会计相关工作（工作地点在乡镇）"/>
        <s v="从事党政办公室综合业务，承担文字材料处理等工作（工作地点在乡镇，需从事湿地野外巡护工作）"/>
        <s v="从事财政财务管理、行政管理等工作"/>
        <s v="从事非公有制企业投诉受理工作"/>
        <s v="从事残疾人就业推荐和办公室综合事务"/>
        <s v="从事工程预决算审计"/>
        <s v="从事财务会计审计工作"/>
        <s v="从事办公室综合工作"/>
        <s v="从事财务会计工作"/>
        <s v="从事文秘、新闻宣传、公文写作、会务、党建等工作"/>
        <s v="信息化维护"/>
        <s v="主要职责是:承担辖区内党建服务职责。"/>
        <s v="主要职责是:承担街道网格化管理服务职责,建立一体化信息系统和综合指挥平台,为街道社区网格化管理提供支撑。"/>
        <s v="从事文字综合、信息、新闻宣传工作"/>
        <s v="从事综合管理工作"/>
        <s v="从事计算机、电子信息运用"/>
        <s v="从事交通工程建设管理"/>
        <s v="从事文秘、宣传，党务、综合管理等工作。"/>
        <s v="从事财务预算、决算、成本核算、费用管控等。"/>
        <s v="从事农田水利工程项目管理"/>
        <s v="从事财务管理工作"/>
        <s v="办公室综合信息处理及相关工作"/>
        <s v="从事减灾备灾管理相关工作"/>
        <s v="从事登记许可服务工作。"/>
        <s v="从事综合协调、经济核算、统计调查等工作"/>
        <s v="从事建筑质量安全监督"/>
        <s v="从事供、节水宣传文案设计"/>
        <s v="医保信息处理"/>
        <s v="从事城市综合管理、宣传等工作"/>
        <s v="从事城市综合管理等工作"/>
        <s v="从事单位财务工作"/>
        <s v="从事护理工作"/>
        <s v="高中教学"/>
        <s v="职业高中教学"/>
        <s v="职业高中教学（酒店）"/>
        <s v="职业高中教学（汽修、服装）"/>
        <s v="职业高中教学（学前）"/>
        <s v="学前教育"/>
        <s v="临床医生"/>
        <s v="中医科医生"/>
        <s v="精神科医生"/>
        <s v="营养医生"/>
        <s v="检验师、核物理师"/>
        <s v="药师"/>
        <s v="护理"/>
        <s v="院感医师"/>
        <s v="信息科工程师"/>
        <s v="设备维护"/>
        <s v="会计"/>
        <s v="从事临床医疗工作"/>
        <s v="从事放射科影像诊断、B超室超声影像诊断工作"/>
        <s v="从事临床妇产科工作"/>
        <s v="从事临床口腔科工作"/>
        <s v="从事手术麻醉医师工作"/>
        <s v="从事病理工作"/>
        <s v="从事临床检验工作"/>
        <s v="从事药师、中药师工作"/>
        <s v="从事医疗设备维护工作"/>
        <s v="从事信息管理工作"/>
        <s v="从事康复治疗工作"/>
        <s v="从事放射技师工作"/>
        <s v="临床科室及医学影像学医师工作人员"/>
        <s v="护理各单元工作人员"/>
        <s v="检验科、放射科工作人员"/>
        <s v="药剂科工作人员"/>
        <s v="财务科工作人员"/>
        <s v="从事临床保健医疗工作"/>
        <s v="从事临床护理工作"/>
        <s v="内科医生、外科医生、疼痛科医生"/>
        <s v="精神科医生、心身医学科医生"/>
        <s v="放射科医生"/>
        <s v="放射科技师"/>
        <s v="理疗科康复技师"/>
        <s v="检验科技师"/>
        <s v="药剂师"/>
        <s v="临床护士"/>
        <s v="从事流行病学调查"/>
        <s v="从事传染病处置、预防接种工作"/>
        <s v="从事检验工作"/>
        <s v="从事林地、土地和城乡规划管理相关工作"/>
      </sharedItems>
    </cacheField>
    <cacheField name="面试入围比例" numFmtId="49">
      <sharedItems count="1">
        <s v="1:3"/>
      </sharedItems>
    </cacheField>
    <cacheField name="专业工作经历" numFmtId="49">
      <sharedItems count="3">
        <s v=""/>
        <s v="无"/>
        <s v="不限"/>
      </sharedItems>
    </cacheField>
    <cacheField name="岗位所需专业" numFmtId="49">
      <sharedItems count="67">
        <s v="不限"/>
        <s v="工商管理类"/>
        <s v="会计、会计学"/>
        <s v="中国语言文学类、财务管理"/>
        <s v="工商管理类、财政学类、经济学类、金融学类、农业经济管理类、公共管理类、中国语言文学类、新闻传播学类、法学类、计算机类"/>
        <s v="法学类"/>
        <s v="计算机类"/>
        <s v="中国语言文学类"/>
        <s v="土木类"/>
        <s v="会计、会计与统计核算"/>
        <s v="汉语言文学、文秘、新闻传播学、行政管理"/>
        <s v="文秘、文秘学、汉语言文学、汉语言专业"/>
        <s v="财务会计、会计学、会计、财务管理、财务电算化专业"/>
        <s v="道路与桥梁工程、交通土建工程专业"/>
        <s v="语言学及应用语言学、汉语言文字学、新闻学"/>
        <s v="工商管理类、农业经济管理类"/>
        <s v="农业工程类"/>
        <s v="不限专业"/>
        <s v="计算机类、工商管理类、经济学类、经济与贸易类、统计学类"/>
        <s v="工业与民用建筑工程、建筑工程施工与管理"/>
        <s v="电脑美术设计、环境艺术设计"/>
        <s v="临床医学类"/>
        <s v="中国语言文学类、法学类、财务会计、广播电视编导、艺术设计、英语"/>
        <s v="会计学、财务管理"/>
        <s v="护理、护理学"/>
        <s v=""/>
        <s v="心理学类"/>
        <s v="学前教育或幼儿园"/>
        <s v="临床医学类、口腔医学类"/>
        <s v="中医学类、中西医结合类"/>
        <s v="临床医学类、医学类、中西医结合类"/>
        <s v="医学技术类、生物医学工程"/>
        <s v="药学类、中药学类"/>
        <s v="护理学类"/>
        <s v="预防医学"/>
        <s v="计算机类、电子信息类"/>
        <s v="生物医学工程类、物流管理与工程类、电气类"/>
        <s v="财务会计类"/>
        <s v="中医学、中西医临床医学、针灸推拿学、针灸学、中西医结合临床、中医临床基础、中医内科学、中医外科学、中医骨伤科学、中医五官科学、中医耳鼻咽喉科学、中医儿科学、中西医结合基础"/>
        <s v="临床医学、肿瘤学、急诊医学、外科学"/>
        <s v="医学影像学、临床医学、放射医学、医学影像、影像医学与核医学、医学影像工程"/>
        <s v="中医学、中西医临床医学、中医妇科学"/>
        <s v="口腔医学"/>
        <s v="临床医学、麻醉学"/>
        <s v="临床医学、病理学与病理生理学"/>
        <s v="医学检验、医学检验技术"/>
        <s v="药学、临床药学、中药学、中药制药"/>
        <s v="机械类"/>
        <s v="会计、会计学、财务管理、财会、财务会计、财务信息管理、会计电算化"/>
        <s v="康复治疗学、康复治疗技术"/>
        <s v="医学影像技术"/>
        <s v="临床医学、医学影像"/>
        <s v="护理、助产"/>
        <s v="医学检验、医学影像技术"/>
        <s v="药学、中药学、生化制药技术及中药制药技术"/>
        <s v="会计及会计电算化"/>
        <s v="护理学"/>
        <s v="临床医学、内科学、外科学"/>
        <s v="临床医学、精神医学、精神病学与精神卫生"/>
        <s v="临床医学、医学影像学、放射医学"/>
        <s v="医学影像技术、医学影像、医学影像学"/>
        <s v="医学检验、医学检验技术、医学实验技术"/>
        <s v="药学、临床药学、药剂学"/>
        <s v="护理、高等护理、高级护理、护理学"/>
        <s v="临床医学"/>
        <s v="医学检验、卫生检验"/>
        <s v="林学类、管理科学与工程类、地理科学类、土木类"/>
      </sharedItems>
    </cacheField>
    <cacheField name="学历" numFmtId="49">
      <sharedItems count="2">
        <s v="本科及以上"/>
        <s v="大专及以上"/>
      </sharedItems>
    </cacheField>
    <cacheField name="学位" numFmtId="49">
      <sharedItems count="3">
        <s v="无要求"/>
        <s v="学士及以上"/>
        <s v=""/>
      </sharedItems>
    </cacheField>
    <cacheField name="年龄" numFmtId="49">
      <sharedItems count="2">
        <s v="年龄要求35周岁及以下"/>
        <s v="年龄要求30周岁及以下"/>
      </sharedItems>
    </cacheField>
    <cacheField name="其他条件" numFmtId="49">
      <sharedItems count="38">
        <s v=""/>
        <s v="仅限2019—2021年普通高校毕业生报考"/>
        <s v="无"/>
        <s v="不限制"/>
        <s v="持高中语文教师资格证；聘用后最低服务年限为3年；松滋市在编教师不能报考。"/>
        <s v="持高中数学教师资格证；聘用后最低服务年限为3年；松滋市在编教师不能报考。"/>
        <s v="持高中英语教师资格证；聘用后最低服务年限为3年；松滋市在编教师不能报考。"/>
        <s v="持高中物理教师资格证；聘用后最低服务年限为3年；松滋市在编教师不能报考。"/>
        <s v="持高中生物教师资格证；聘用后最低服务年限为3年；松滋市在编教师不能报考。"/>
        <s v="持高中地理教师资格证；聘用后最低服务年限为3年；松滋市在编教师不能报考。"/>
        <s v="持高中教师资格证；聘用后最低服务年限为3年；松滋市在编教师不能报考。"/>
        <s v="持高中教师资格证；聘用后最低服务年限为3年；松滋市在编教师不能报考"/>
        <s v="持高中政治教师资格证；聘用后最低服务年限为3年；松滋市在编教师不能报考。"/>
        <s v="持高中数学教师资格证；最低服务年限为3年；松滋市在编教师不能报考。"/>
        <s v="持高中英语教师资格证；聘用后最低服务年限为3年；松滋市编教师不能报考。"/>
        <s v="持高中化学教师资格证；聘用后最低服务年限为3年；松滋市在编教师不能报考。"/>
        <s v="持高中语文教师资格证或持中等职业学校教师资格证；聘用后最低服务年限为3年；松滋市在编教师不能报考。"/>
        <s v="持高中英语教师资格证或持中等职业学校教师资格证；聘用后最低服务年限为3年；松滋市在编教师不能报考。"/>
        <s v="持高中物理教师资格证或持中等职业学校教师资格证；聘用后最低服务年限为3年；松滋市在编教师不能报考。"/>
        <s v="持高中生物教师资格证或持中等职业学校教师资格证；聘用后最低服务年限为3年；松滋市在编教师不能报考。"/>
        <s v="持中等职业学校酒店服务与管理教师资格证；聘用后最低服务年限为3年；松滋市在编教师不能报考。"/>
        <s v="持中等职业学校教师资格证；聘用后最低服务年限为3年；松滋市在编教师不能报考。"/>
        <s v="持高中教师资格证或持中等职业学校教师资格证；聘用后最低服务年限为3年；松滋市在编教师不能报考。"/>
        <s v="持学前教育教师资格证或持幼儿园教师资格证或持体育教师资格证或持音乐教师资格证；聘用后最低服务年限为3年；松滋市在编教师不能报考。"/>
        <s v="执业医师（应届毕业生不要求），学历为全日制本科及以上"/>
        <s v="学历为全日制本科及以上"/>
        <s v="执业护士证书，学历为全日制本科及以上"/>
        <s v="学历为全日制本科及以上，硕士研究生年龄放宽至40周岁及以下"/>
        <s v="学历为全日制本科及以上，硕士研究生年龄放宽到40周岁及以下"/>
        <s v="学历为全日制大专及以上"/>
        <s v="持护士执业证或护考成绩合格证明，学历为全日制本科及以上"/>
        <s v="执业医师"/>
        <s v="执业护士"/>
        <s v="有执业医师证，学历为全日制本科及以上"/>
        <s v="有执业护士证，学历为全日制大专及以上"/>
        <s v="有执业医师资格证"/>
        <s v="有执业医师资格证或执业助理医师资格证"/>
        <s v="有护士执业证"/>
      </sharedItems>
    </cacheField>
    <cacheField name="是否仅面向湖北省域内高校毕业生及湖北籍高校毕业生招聘" numFmtId="49">
      <sharedItems count="1">
        <s v=""/>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5004513889" createdVersion="5" refreshedVersion="5" minRefreshableVersion="3" recordCount="50" xr:uid="{00000000-000A-0000-FFFF-FFFF06000000}">
  <cacheSource type="worksheet">
    <worksheetSource ref="A3:R53" sheet="荆州区84"/>
  </cacheSource>
  <cacheFields count="18">
    <cacheField name="地市" numFmtId="49">
      <sharedItems count="1">
        <s v="湖北省荆州市"/>
      </sharedItems>
    </cacheField>
    <cacheField name="第一层单位" numFmtId="49">
      <sharedItems count="1">
        <s v="荆州区"/>
      </sharedItems>
    </cacheField>
    <cacheField name="第二层单位" numFmtId="49">
      <sharedItems count="20">
        <s v="中共荆州市荆州区委政法委员会"/>
        <s v="荆州区发展和改革局"/>
        <s v="荆州区财政局"/>
        <s v="荆州区人力资源和社会保障局"/>
        <s v="荆州区住房和城乡建设局"/>
        <s v="荆州区城市管理执法局"/>
        <s v="荆州区水利湖泊局"/>
        <s v="荆州区文化和旅游局"/>
        <s v="荆州区退役军人事务局"/>
        <s v="荆州区审计局"/>
        <s v="荆州区市场监督管理局"/>
        <s v="荆州区统计局"/>
        <s v="荆州区医疗保障局"/>
        <s v="荆州高新技术产业园区城南高新园管理委员会（城南街道办事处）"/>
        <s v="荆州区东城街道办事处"/>
        <s v="荆州区西城街道办事处"/>
        <s v="荆州区川店镇人民政府"/>
        <s v="荆州区气象局"/>
        <s v="荆州区应急管理局"/>
        <s v="荆州区卫生健康局"/>
      </sharedItems>
    </cacheField>
    <cacheField name="第三层单位" numFmtId="49">
      <sharedItems count="43">
        <s v="荆州区社会治安综合治理中心"/>
        <s v="荆州区发展和改革服务中心"/>
        <s v="荆州区农村财政服务中心"/>
        <s v="荆州区农村经济经营服务中心"/>
        <s v="荆州区非税收入服务中心"/>
        <s v="荆州区财政投资评审中心"/>
        <s v="荆州区财政局城区直属财政管理所"/>
        <s v="荆州区劳动人事争议仲裁院"/>
        <s v="荆州区人力资源和社会保障信息中心"/>
        <s v="荆州区公共就业和人才服务中心"/>
        <s v="荆州区社会养老保险服务中心"/>
        <s v="荆州区基层人力资源和社会保障服务中心"/>
        <s v="荆州区城建档案和排水管理中心"/>
        <s v="荆州区政府投资工程管理中心"/>
        <s v="荆州区城市管理综合服务中心"/>
        <s v="荆州区李家嘴泵站"/>
        <s v="荆州区太湖港工程管理中心"/>
        <s v="荆州区水利工程移民服务中心"/>
        <s v="荆州区图书馆"/>
        <s v="荆州区旅游发展中心"/>
        <s v="荆州区退役军人服务中心"/>
        <s v="荆州区审计服务中心"/>
        <s v="荆州区市场主体登记注册服务中心"/>
        <s v="荆州区消费者权益保护中心"/>
        <s v="荆州区市场主体信用信息服务中心"/>
        <s v="荆州区市场网络交易监测服务中心"/>
        <s v="荆州区社会经济综合调查队"/>
        <s v="荆州区医疗保障服务中心"/>
        <s v="荆州区城南街道党群服务中心"/>
        <s v="荆州区城南街道社区网格管理综合服务中心"/>
        <s v="荆州高新技术产业园区城南高新园农业农村和水利服务中心"/>
        <s v="荆州区东城街道党群服务中心"/>
        <s v="荆州区西城街道党群服务中心"/>
        <s v="荆州区西城街道社区网格管理综合服务中心"/>
        <s v="荆州区川店镇文物保护所"/>
        <s v="荆州区人工影响天气服务中心"/>
        <s v="荆州区应急管理综合执法大队"/>
        <s v="荆州区第二人民医院"/>
        <s v="荆州区中医医院"/>
        <s v="荆州市第五人民医院"/>
        <s v="荆州区皮肤病防治院"/>
        <s v="荆州区太湖港管理区卫生院"/>
        <s v="荆州区城南社区卫生服务中心"/>
      </sharedItems>
    </cacheField>
    <cacheField name="岗位名称" numFmtId="49">
      <sharedItems count="18">
        <s v="综合业务岗"/>
        <s v="工作人员"/>
        <s v="泵站维护人员"/>
        <s v="工程项目管理人员"/>
        <s v="水利工程管理人员"/>
        <s v="图书馆馆员"/>
        <s v="业务科室工作人员"/>
        <s v="博物馆馆员"/>
        <s v="行政管理岗"/>
        <s v="统计业务岗"/>
        <s v="放射医师"/>
        <s v="中药师"/>
        <s v="公卫医师"/>
        <s v="临床医师"/>
        <s v="医师"/>
        <s v="护士"/>
        <s v="检验科技师"/>
        <s v="药师"/>
      </sharedItems>
    </cacheField>
    <cacheField name="岗位代码" numFmtId="49">
      <sharedItems count="50">
        <s v="14224002019038001"/>
        <s v="14224002020039001"/>
        <s v="14224002021040001"/>
        <s v="14224002021041002"/>
        <s v="14224002021042003"/>
        <s v="14224002021043004"/>
        <s v="14224002021044005"/>
        <s v="14224002022045001"/>
        <s v="14224002022046002"/>
        <s v="14224002022047003"/>
        <s v="14224002022048004"/>
        <s v="14224002022049005"/>
        <s v="14224002022049006"/>
        <s v="14224002023050001"/>
        <s v="14224002023051002"/>
        <s v="14224002024052001"/>
        <s v="14224002025053001"/>
        <s v="14224002025054002"/>
        <s v="14224002025055003"/>
        <s v="14224002026056001"/>
        <s v="14224002026057002"/>
        <s v="14224002026057003"/>
        <s v="14224002027058001"/>
        <s v="14224002028059001"/>
        <s v="14224002029060001"/>
        <s v="14224002029061002"/>
        <s v="14224002029062003"/>
        <s v="14224002029063004"/>
        <s v="14224002030064001"/>
        <s v="14224002031065001"/>
        <s v="14224002032066001"/>
        <s v="14224002032067002"/>
        <s v="14224002032068003"/>
        <s v="14224002033069001"/>
        <s v="14224002034070001"/>
        <s v="14224002034071002"/>
        <s v="14224002035072001"/>
        <s v="14224002036073001"/>
        <s v="14224002037074001"/>
        <s v="14224002038075001"/>
        <s v="14224002038076002"/>
        <s v="14224002038076003"/>
        <s v="14224002038077004"/>
        <s v="14224002038078005"/>
        <s v="14224002038078006"/>
        <s v="14224002038078007"/>
        <s v="14224002038078008"/>
        <s v="14224002038079009"/>
        <s v="14224002038080010"/>
        <s v="14224002038080011"/>
      </sharedItems>
    </cacheField>
    <cacheField name="招录数量" numFmtId="0">
      <sharedItems containsSemiMixedTypes="0" containsString="0" containsNumber="1" containsInteger="1" minValue="0" maxValue="6" count="6">
        <n v="6"/>
        <n v="1"/>
        <n v="3"/>
        <n v="2"/>
        <n v="4"/>
        <n v="5"/>
      </sharedItems>
    </cacheField>
    <cacheField name="所属大类" numFmtId="49">
      <sharedItems count="3">
        <s v="综合管理类"/>
        <s v="社会科学专技类"/>
        <s v="医疗卫生类"/>
      </sharedItems>
    </cacheField>
    <cacheField name="所属小类" numFmtId="49">
      <sharedItems count="8">
        <s v="综合管理类（A）"/>
        <s v="社会科学专技类（B）"/>
        <s v="西医临床类"/>
        <s v="药剂类"/>
        <s v="公共卫生管理类"/>
        <s v="中医临床类"/>
        <s v="护理类"/>
        <s v="医学技术类"/>
      </sharedItems>
    </cacheField>
    <cacheField name="岗位类别" numFmtId="49">
      <sharedItems count="2">
        <s v="管理岗位"/>
        <s v="专业技术岗位"/>
      </sharedItems>
    </cacheField>
    <cacheField name="职位描述" numFmtId="49">
      <sharedItems count="40">
        <s v="从事综治中心信息收集汇总、事件流转交办、网上系统操作等工作"/>
        <s v="从事国民经济材料组织或国民经济预测、节能宣传与监测、价格认证等工作。"/>
        <s v="从事财政财务管理工作"/>
        <s v="从事财政财务管理工作。"/>
        <s v="从事劳动仲裁工作"/>
        <s v="从事综合管理工作"/>
        <s v="负责泵站维护等工作"/>
        <s v="负责工程项目管理工作"/>
        <s v="从事行政管理，后勤保障等工作。"/>
        <s v="从事水利工程建设及设施管理"/>
        <s v="从事水利工程建设及设施管理工作"/>
        <s v="从事新媒体运营；展览解说，读者活动策划及主持,具有一定的双语专业水平。"/>
        <s v="从事旅游规划工作"/>
        <s v="从事博物馆管理及考古发掘工作"/>
        <s v="从事文字综合、信息、财务会计、计算机操作等工作"/>
        <s v="从事行政管理、服务保障等工作"/>
        <s v="从事计算机操作、行政管理、服务保障等工作"/>
        <s v="从事行政管理、财务会计、服务保障等工作"/>
        <s v="从事统计调查业务工作"/>
        <s v="负责医保基金的监督管理和待遇落实。"/>
        <s v="组织协调中心内各部门工作的督办工作；负责机关的事务和对外联络、接待工作；负责中心文书管理、宣传报道工作"/>
        <s v="负责中心党风廉政、基层党建工作及日常事务性工作"/>
        <s v="负责中心党风廉政、基层党建工作；负责人事、档案、财务、后勤管理等相关工作"/>
        <s v="承担辖区内党建服务职责"/>
        <s v="从事街道党务政务服务相关工作"/>
        <s v="从事街道网格化管理相关工作"/>
        <s v="从事基层文物保护工作，存在长期野外作业及夜晚巡墓工作"/>
        <s v="从事人工影响天气业务及农业气象服务"/>
        <s v="从事安全管理应急处置及防灾减灾工作"/>
        <s v="从事放射工作"/>
        <s v="从事中药科药事工作"/>
        <s v="从事公卫科行政及业务工作"/>
        <s v="从事临床外科工作"/>
        <s v="从事麻风中心诊疗工作"/>
        <s v="从事麻风中心护理工作"/>
        <s v="从事临床医学检验工作"/>
        <s v="从事药品制剂工作"/>
        <s v="从事临床医疗岗位诊疗工作"/>
        <s v="从事放射诊疗工作"/>
        <s v="从事临床护理工作"/>
      </sharedItems>
    </cacheField>
    <cacheField name="面试入围比例" numFmtId="49">
      <sharedItems count="1">
        <s v="1:3"/>
      </sharedItems>
    </cacheField>
    <cacheField name="岗位所需专业" numFmtId="49">
      <sharedItems containsBlank="1" count="27">
        <s v="计算机类、法学类、新闻传播学类"/>
        <s v="经济学类、计算机类，能源动力类"/>
        <m/>
        <s v="计算机类"/>
        <s v="工商管理类"/>
        <s v="机电一体化工程、机械电子工程"/>
        <s v="土木工程、建筑工程管理、建筑工程"/>
        <s v="播音与主持艺术、广播影视文艺学"/>
        <s v="城乡规划学、环境艺术设计"/>
        <s v="考古学、文物与博物馆学"/>
        <s v="工商管理类、法学类、中国语言文学类、计算机类"/>
        <s v="法学类"/>
        <s v="会计学"/>
        <s v="经济学类、财政学类、金融学类、经济与贸易类、数学类、统计学类、工商管理类"/>
        <s v="公共管理类、工商管理类、临床医学类、计算机类、中国语言文学类、法学类、马克思主义理论类"/>
        <s v="中国语言文学类、法学类、经济学类、历史学类、工商管理类"/>
        <s v="中国语言文学类、法学类、经济学类、历史学类、工商管理类、计算机类"/>
        <s v="大气科学类、自然保护与环境生态类、地质学类、植物生产类"/>
        <s v="临床医学类"/>
        <s v="中药学类"/>
        <s v="公共卫生与预防医学类、中医学类"/>
        <s v="临床医学"/>
        <s v="中西医临床医学"/>
        <s v="护理、护理学"/>
        <s v="医学检验、医学检验技术、临床医学"/>
        <s v="药学、药物制剂、临床药学、药剂学"/>
        <s v="护理学类"/>
      </sharedItems>
    </cacheField>
    <cacheField name="学历" numFmtId="49">
      <sharedItems count="2">
        <s v="本科及以上"/>
        <s v="大专及以上"/>
      </sharedItems>
    </cacheField>
    <cacheField name="学位" numFmtId="49">
      <sharedItems containsBlank="1" count="2">
        <m/>
        <s v="学士及以上"/>
      </sharedItems>
    </cacheField>
    <cacheField name="年龄" numFmtId="49">
      <sharedItems count="3">
        <s v="年龄要求35周岁及以下"/>
        <s v="年龄要求40周岁及以下"/>
        <s v="年龄要求30周岁及以下"/>
      </sharedItems>
    </cacheField>
    <cacheField name="其他条件" numFmtId="49">
      <sharedItems count="21">
        <s v="起点学历为全日制大专及以上，最低服务期3年"/>
        <s v="全日制本科及以上,最低服务期3年"/>
        <s v="最低服务期3年，仅限荆州市消防救援支队符合随军条件未就业家属报考"/>
        <s v="全日制本科及以上,需下派边远乡镇，工作条件艰苦，最低服务期3年。"/>
        <s v="全日制大专及以上，考生录取后应服从系统内调剂，服务单位在乡镇，最低服务期3年。"/>
        <s v="全日制本科及以上，最低服务期3年"/>
        <s v="全日制本科及以上,工作强度大，需要经常加班值班，最低服务期3年"/>
        <s v="全日制大专及以上,最低服务期3年"/>
        <s v="全日制本科及以上，工作以野外作业为主，最低服务期3年"/>
        <s v="全日制大专及以上,服务单位在乡镇，最低服务期3年。"/>
        <s v="全日制大专及以上，取得医学影像类别执业证书、放射上岗证，应届毕业生和择业期内的考生可不受此限制，应届生及择业期内考生招录后3年内须取医学影像类别执业证书、放射上岗证，未在规定的时间内取得者，解除聘用合同，最低服务期3年。"/>
        <s v="全日制本科及以上，取得中药类别执业药师证书，应届毕业生和择业期内的考生可不受此限制。应届生及择业期内考生招录后2年内须取得中药类别执业证书，未在规定的时间内取得者，解除聘用合同，最低服务期3年。"/>
        <s v="全日制本科及以上，取得公共卫生类别或中医类别执业医师证书，应届毕业生和择业期内的考生可不受此限制，应届生及择业期内考生招录后2年内须取得公共卫生类别或中医类别执业医师证书，未在规定的时间内取得者，解除聘用合同，最低服务期3年。"/>
        <s v="全日制本科及以上，取得临床类别执业证书，应届毕业生和择业期内的考生可不受此限制，应届生及择业期内考生招录后3年内须取得临床类别执业证书，未在规定的时间内取得者，解除聘用合同，最低服务期限3年。"/>
        <s v="全日制本科及以上，需取得执业医师资格证书，应届及择业期内的考生可不受此限制，应届生及择业期内考生招录后1年内须取得执业医师证书，未在规定的时间内取得者，解除聘用合同，最低服务期限3年。"/>
        <s v="全日制大专及以上，需取得护士执业资格证书，应届及择业期内的考生可不受此限制，应届生及择业期内考生招录后1年内须取得护士执业资格证，未在规定的时间内取得者，解除聘用合同，最低服务期3年。"/>
        <s v="全日制大专及以上，临床医学专业的考生需取得临床医学检验技术资格证，应届及择业期内的考生可不受此限制，应届生及择业期内考生招录后1年内须取得临床医学检验技术资格证，未在规定的时间内取得者，解除聘用合同，最低服务期限3年。"/>
        <s v="全日制本科及以上，最低服务期限3年。"/>
        <s v="全日制大专及以上，需取得执业助理（或执业）医师证书，应届毕业生及择业期内的考生可不受此限制，应届生及择业期内考生招录后2年内须取得执业助理（或执业）医师证书，未在规定的时间内取得者，解除聘用合同，最低服务期3年。"/>
        <s v="全日制大专及以上，需取得执业医师资格证及医学影像从业资格证书，应届及择业期内考生可不受此限制，应届生及择业期内考生招录后3年内须取得执业医师资格证及医学影像从业资格证书，未在规定的时间内取得者，解除聘用合同，最低服务期3年。"/>
        <s v="全日制大专及以上，需取得护士执业资格证，应届及择业期内考生可不受此限制，应届生及择业期内考生招录后1年内须取得护士执业资格证，未在规定的时间内取得者，解除聘用合同，最低服务期限3年。"/>
      </sharedItems>
    </cacheField>
    <cacheField name="是否仅面向湖北省域内高校毕业生及湖北籍高校毕业生招聘" numFmtId="49">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500844907401" createdVersion="5" refreshedVersion="5" minRefreshableVersion="3" recordCount="80" xr:uid="{00000000-000A-0000-FFFF-FFFF07000000}">
  <cacheSource type="worksheet">
    <worksheetSource ref="A3:T83" sheet="沙市区101"/>
  </cacheSource>
  <cacheFields count="20">
    <cacheField name="地市" numFmtId="49">
      <sharedItems count="1">
        <s v="湖北省荆州市"/>
      </sharedItems>
    </cacheField>
    <cacheField name="第一层单位" numFmtId="49">
      <sharedItems count="1">
        <s v="沙市区"/>
      </sharedItems>
    </cacheField>
    <cacheField name="第二层单位" numFmtId="49">
      <sharedItems count="21">
        <s v="沙市区教育局"/>
        <s v="沙市区委宣传部"/>
        <s v="沙市区财政局"/>
        <s v="沙市区人力资源和社会保障局"/>
        <s v="沙市区医疗保障局"/>
        <s v="沙市区应急管理局"/>
        <s v="沙市区卫生健康局"/>
        <s v="沙市区文化和旅游局"/>
        <s v="沙市区住房和城乡建设局"/>
        <s v="沙市区科学技术局"/>
        <s v="沙市区水利和湖泊局"/>
        <s v="沙市区审计局"/>
        <s v="共青团沙市区委员会"/>
        <s v="沙市区机关事务服务中心"/>
        <s v="沙市区解放街道办事处"/>
        <s v="沙市区崇文街道办事处"/>
        <s v="沙市区中山街道办事处"/>
        <s v="沙市区胜利街道办事处"/>
        <s v="沙市区朝阳街道办事处"/>
        <s v="沙市区立新街道办事处"/>
        <s v="沙市区政府直属事业单位"/>
      </sharedItems>
    </cacheField>
    <cacheField name="第三层单位" numFmtId="49">
      <sharedItems count="35">
        <s v="沙市第一中学"/>
        <s v="沙市第四中学"/>
        <s v="沙市第五中学"/>
        <s v="沙市第七中学"/>
        <s v="沙市区新时代文明实践指导中心"/>
        <s v="沙市区财政服务中心"/>
        <s v="沙市区人力资源和社会保障信息中心"/>
        <s v="沙市区公共就业和人才服务中心"/>
        <s v="沙市区劳动保障监察大队"/>
        <s v="沙市区劳动人事争议仲裁院"/>
        <s v="沙市区医疗保障服务中心"/>
        <s v="沙市区应急管理执法大队"/>
        <s v="沙市区人民医院"/>
        <s v="沙市区血吸虫病预防控制所"/>
        <s v="沙市区关沮卫生院"/>
        <s v="沙市区卫生健康服务中心"/>
        <s v="沙市区文化和旅游发展中心"/>
        <s v="沙市区建设工程服务中心"/>
        <s v="沙市区科技创新服务中心"/>
        <s v="沙市区水利和湖泊事务服务中心"/>
        <s v="沙市区审计服务中心"/>
        <s v="沙市区青年志愿者行动指导中心"/>
        <s v="沙市区机关后勤保障中心"/>
        <s v="沙市区解放街道党群服务中心"/>
        <s v="沙市区解放街道社区网格管理综合服务中心"/>
        <s v="沙市区崇文街道党群服务中心"/>
        <s v="沙市区中山街道党群服务中心"/>
        <s v="沙市区胜利街道党群服务中心"/>
        <s v="沙市区胜利街道社区网格管理综合服务中心"/>
        <s v="沙市区朝阳街道党群服务中心"/>
        <s v="沙市区立新街道党群服务中心"/>
        <s v="沙市区立新街道社区网格管理综合服务中心"/>
        <s v="沙市区群众工作服务中心"/>
        <s v="沙市区城区改造更新中心"/>
        <s v="沙市区公共资源交易中心"/>
      </sharedItems>
    </cacheField>
    <cacheField name="岗位名称" numFmtId="49">
      <sharedItems count="51">
        <s v="高中物理教师"/>
        <s v="高中生物教师"/>
        <s v="高中语文教师"/>
        <s v="高中历史教师"/>
        <s v="高中化学教师"/>
        <s v="高中地理教师"/>
        <s v="高中英语教师"/>
        <s v="办公室综合岗"/>
        <s v="综合财务管理岗位"/>
        <s v="综合管理岗"/>
        <s v="财务会计工作人员"/>
        <s v="执法岗位"/>
        <s v="仲裁员"/>
        <s v="信息服务股工作人员1"/>
        <s v="信息服务股工作人员2"/>
        <s v="镇服务站工作人员1"/>
        <s v="镇服务站工作人员2"/>
        <s v="镇服务站工作人员3"/>
        <s v="镇服务站工作人员4"/>
        <s v="乡镇应急管理站工作人员1"/>
        <s v="乡镇应急管理站工作人员2"/>
        <s v="医师"/>
        <s v="药师"/>
        <s v="护士"/>
        <s v="财务工作人员"/>
        <s v="医学检验工作人员"/>
        <s v="预防员"/>
        <s v="全科医生"/>
        <s v="检验医生"/>
        <s v="办公室工作人员"/>
        <s v="信息发展股工作人员"/>
        <s v="人口服务股工作人员"/>
        <s v="管理岗位1"/>
        <s v="管理岗位2"/>
        <s v="综合管理岗1"/>
        <s v="综合管理岗2"/>
        <s v="专业技术人员"/>
        <s v="财务审计岗位1"/>
        <s v="财务审计岗位2"/>
        <s v="数据审计岗位"/>
        <s v="管理人员"/>
        <s v="办公室文字综合岗"/>
        <s v="综合管理岗3"/>
        <s v="综合管理岗4"/>
        <s v="财务会计岗"/>
        <s v="办公室文员"/>
        <s v="网络信息工作人员"/>
        <s v="综合岗位1"/>
        <s v="综合岗位2"/>
        <s v="综合岗位3"/>
        <s v="征收股工作人员"/>
      </sharedItems>
    </cacheField>
    <cacheField name="岗位代码" numFmtId="49">
      <sharedItems count="80">
        <s v="14224003039081001"/>
        <s v="14224003039081002"/>
        <s v="14224003039082001"/>
        <s v="14224003039082002"/>
        <s v="14224003039082003"/>
        <s v="14224003039083001"/>
        <s v="14224003039084001"/>
        <s v="14224003039084002"/>
        <s v="14224003039084003"/>
        <s v="14224003039084004"/>
        <s v="14224003039084005"/>
        <s v="14224003040085001"/>
        <s v="14224003041086001"/>
        <s v="14224003042087001"/>
        <s v="14224003042088001"/>
        <s v="14224003042089001"/>
        <s v="14224003042089002"/>
        <s v="14224003042089003"/>
        <s v="14224003042090001"/>
        <s v="14224003043091001"/>
        <s v="14224003043091002"/>
        <s v="14224003043091003"/>
        <s v="14224003043091004"/>
        <s v="14224003043091005"/>
        <s v="14224003043091006"/>
        <s v="14224003044092001"/>
        <s v="14224003044092002"/>
        <s v="14224003045093001"/>
        <s v="14224003045093002"/>
        <s v="14224003045093003"/>
        <s v="14224003045093004"/>
        <s v="14224003045094001"/>
        <s v="14224003045094002"/>
        <s v="14224003045094003"/>
        <s v="14224003045095001"/>
        <s v="14224003045095002"/>
        <s v="14224003045095003"/>
        <s v="14224003045096001"/>
        <s v="14224003045096002"/>
        <s v="14224003046097001"/>
        <s v="14224003046097002"/>
        <s v="14224003047098001"/>
        <s v="14224003047098002"/>
        <s v="14224003048099001"/>
        <s v="14224003048099002"/>
        <s v="14224003049100001"/>
        <s v="14224003050101001"/>
        <s v="14224003050101002"/>
        <s v="14224003050101003"/>
        <s v="14224003051102001"/>
        <s v="14224003052103001"/>
        <s v="14224003053104001"/>
        <s v="14224003053104002"/>
        <s v="14224003053104003"/>
        <s v="14224003053105001"/>
        <s v="14224003054106001"/>
        <s v="14224003054106002"/>
        <s v="14224003055108001"/>
        <s v="14224003055108002"/>
        <s v="14224003055108003"/>
        <s v="14224003056110001"/>
        <s v="14224003056110002"/>
        <s v="14224003056110003"/>
        <s v="14224003056110004"/>
        <s v="14224003056111001"/>
        <s v="14224003056111002"/>
        <s v="14224003057112001"/>
        <s v="14224003057112002"/>
        <s v="14224003057112003"/>
        <s v="14224003058114001"/>
        <s v="14224003058114002"/>
        <s v="14224003058115001"/>
        <s v="14224003059116001"/>
        <s v="14224003059116002"/>
        <s v="14224003059116003"/>
        <s v="14224003059116004"/>
        <s v="14224003059116005"/>
        <s v="14224003059116006"/>
        <s v="14224003059117001"/>
        <s v="14224003059118001"/>
      </sharedItems>
    </cacheField>
    <cacheField name="招录数量" numFmtId="0">
      <sharedItems containsSemiMixedTypes="0" containsString="0" containsNumber="1" containsInteger="1" minValue="0" maxValue="3" count="3">
        <n v="1"/>
        <n v="2"/>
        <n v="3"/>
      </sharedItems>
    </cacheField>
    <cacheField name="所属大类" numFmtId="49">
      <sharedItems count="3">
        <s v="中小学教师类"/>
        <s v="综合管理类"/>
        <s v="医疗卫生类"/>
      </sharedItems>
    </cacheField>
    <cacheField name="所属小类" numFmtId="49">
      <sharedItems count="7">
        <s v="中学教师类（D2）"/>
        <s v="综合管理类（A）"/>
        <s v="西医临床类"/>
        <s v="中医临床类"/>
        <s v="药剂类"/>
        <s v="护理类"/>
        <s v="医学技术类"/>
      </sharedItems>
    </cacheField>
    <cacheField name="岗位类别" numFmtId="49">
      <sharedItems count="2">
        <s v="专业技术岗位"/>
        <s v="管理岗位"/>
      </sharedItems>
    </cacheField>
    <cacheField name="岗位等级" numFmtId="49">
      <sharedItems count="2">
        <s v="13级"/>
        <s v="9级"/>
      </sharedItems>
    </cacheField>
    <cacheField name="职位描述" numFmtId="49">
      <sharedItems containsBlank="1" count="58">
        <s v="从事高中物理教学工作"/>
        <s v="从事高中生物教学工作"/>
        <s v="从事高中语文教学工作"/>
        <s v="从事高中历史教学工作"/>
        <s v="从事高中化学教学工作"/>
        <s v="从事高中地理教学工作"/>
        <s v="从事高中英语教学工作"/>
        <s v="从事沙市区新时代文明实践指导中心部门网站的日常维护及志愿者服务后台日常管理及维护。需要具有较强的政治素养，健康的身心素质，良好的沟通能力和处置问题的能力，较强的文字处理能力，能熟练操作并运用计算机及相关软件。"/>
        <s v="从事财务类相关工作。"/>
        <s v="从事财会、财务管理等工作"/>
        <s v="从事财会、财务管理等工作，经常加班、出差，适宜男性。"/>
        <s v="负责会议组织、文秘与公文处理、信访维稳、工作信息"/>
        <s v="负责办理劳动保障执法案件工作，需经常外出办案，适宜男性。"/>
        <s v="负责案件咨询、开庭审理、调解、裁决等工作"/>
        <s v="从事医保政策法规等相关工作"/>
        <s v="从事医疗保险经办业务相关工作"/>
        <s v="从事镇服务站医保经办工作"/>
        <s v="需24小时值班，适宜男性"/>
        <m/>
        <s v="从事财务工作"/>
        <s v="从事医学检验工作"/>
        <s v="从事预防控制工作"/>
        <s v="承担网络信息、数据安全、信息化建设等工作，需经常出差，能胜任应急性工作，适宜男性"/>
        <s v="承担人口和计划生育服务、办公室管理工作"/>
        <s v="从事文化、艺术的组织管理工作"/>
        <s v="从事体育或文物或旅游的组织管理工作"/>
        <s v="从事工程项目管理相关工作。需到工程项目现场，建筑工地进行核查，工作强度较大，较适宜男性。"/>
        <s v="从事办公室综合工作"/>
        <s v="从事材料能源企业的相关服务工作"/>
        <s v="从事行政管理工作。值班较多，经常下乡。"/>
        <s v="从事财务审计等工作"/>
        <s v="从事数据采集、分析及大数据审计工作"/>
        <s v="规划、指导、协调青年志愿服务工作，参与共青团工作。"/>
        <s v="办公室撰写文稿，调查研究等工作。"/>
        <s v="从事编制预算和财务决算、日常财务核算报账、财务监督管理、内部审计等工作。"/>
        <s v="从事综合性文字材料起草、信息宣传、活动组织协调、办公室综合业务等工作。"/>
        <s v="从事辖区社会工作，化解矛盾纠纷；参与辖区经济发展、建设管理等专业管理工作。"/>
        <s v="从事辖区公共管理工作,需经常加班及出差，适宜男性。"/>
        <s v="出差及加班任务多，适宜男性"/>
        <s v="办公室工作人员"/>
        <s v="办公室工作人员，需经常出差加班，适宜男性，"/>
        <s v="从事新闻宣传及相关材料撰写工作。"/>
        <s v="从事办公室综合管理工作。"/>
        <s v="从事财务会计、统计工作。"/>
        <s v="负责办公室综合事务。"/>
        <s v="负责办公室综合事务、公文写作等工作。"/>
        <s v="从事综合性文字材料起草、调查研究、信息宣传、基层社会治理等工作。"/>
        <s v="从事城市建设与管理、法律服务与调解、、突发事件应急处置等工作。出差及加班任务多，适宜男性。"/>
        <s v="从事编制预算、财务决算、日常财务核算报账、财务监督管理、内部审计等工作。"/>
        <s v="从事综合管理工作，经常加班，适宜男性"/>
        <s v="从事综合管理工作"/>
        <s v="从事网格管理工作，经常加班，适宜男性"/>
        <s v="从事办公室工作"/>
        <s v="从事数据库、网络及计算机管理，经常下乡镇，值班比较多，适合男性"/>
        <s v="从事文件起草、材料综合等工作"/>
        <s v="招商项目信息收集、参与各类招商引资活动等工作，经常出差、加班、适合男性。"/>
        <s v="指导协调外商投资、签约项目协调服务等工作，经常出差、加班，适合男性。"/>
        <s v="从事项目申报、编制项目可行性研究报告等房屋征收工作"/>
      </sharedItems>
    </cacheField>
    <cacheField name="面试入围比例" numFmtId="49">
      <sharedItems count="1">
        <s v="1:3"/>
      </sharedItems>
    </cacheField>
    <cacheField name="专业工作经历 " numFmtId="49">
      <sharedItems containsBlank="1" count="4">
        <s v="无"/>
        <s v="不限"/>
        <m/>
        <s v="不要求"/>
      </sharedItems>
    </cacheField>
    <cacheField name="岗位所需专业" numFmtId="49">
      <sharedItems count="46">
        <s v="无要求"/>
        <s v="计算机类"/>
        <s v="工商管理类、经济学类"/>
        <s v="本科：财务管理，审计，审计学，资产评估，会计，会计学，审计实务，财务会计，财务会计教育，会计电算化，财务电算化，会计与统计核算，财务信息管理，企业会计，企业财务管理，财会，会计信息化；研究生：会计，会计学，会计与统计核算，会计与审计，电算会计，财会，财务会计，审计"/>
        <s v="服务业管理类"/>
        <s v="法学类、公共管理类、工商管理类、中国语言文学类"/>
        <s v="不限"/>
        <s v="法学类、公共管理类、工商管理类"/>
        <s v="法学类"/>
        <s v="药学类"/>
        <s v="物流管理与工程类"/>
        <s v="临床医学专业"/>
        <s v="中医学专业、中西医临床医学专业"/>
        <s v="药学专业、中药学专业"/>
        <s v="护理学专业"/>
        <s v="会计专业、会计学专业、财会专业、财务会计专业"/>
        <s v="医学检验专业、卫生检验与检疫专业"/>
        <s v="临床医学专业、精神医学专业、预防医学专业、中西医临床医学专业"/>
        <s v="医学检验专业"/>
        <s v="财务专业、会计专业、汉语言文学专业"/>
        <s v="计算机网络技术专业"/>
        <s v="法学专业、中文专业、临床医学专业"/>
        <s v="文艺编导专业、舞蹈编导专业、艺术设计专业"/>
        <s v="体育管理专业、文物与博物馆专业、旅游管理专业"/>
        <s v="本科：土木工程专业、建筑工程专业、建筑工程管理专业、建筑电气与智能化专业、道路与桥梁工程专业；研究生：市政工程专业、建筑与土木工程专业。"/>
        <s v="本科：资源环境与城乡规划专业；经济地理学与城乡区域规划专业"/>
        <s v="不限专业"/>
        <s v="新能源材料与器件"/>
        <s v="财务管理，审计，审计学，会计，会计学，审计实务，财务会计，会计电算化，财务电算化，注册会计师，工业会计，企业会计，财会，会计信息化"/>
        <s v="计算机科学技术，计算机数据库，数据库技术，计算机数据库技术，数据库，计算机管理，计算机应用，经济计算机管理，计算机与信息管理，计算机信息管理"/>
        <s v="中国语言文学类"/>
        <s v="经济学类、财政学类、工商管理类、经济与贸易类"/>
        <s v="中国语言文学类、新闻传播学类"/>
        <s v="社会学类、管理科学与工程类、法学类"/>
        <s v="公共管理类、工商管理类"/>
        <s v="中国语言文学类、公共管理学类"/>
        <s v="经济学类、财政学类、统计学类、工商管理类"/>
        <s v="法学类、社会学类、环境科学与工程类、建筑类、土木类。"/>
        <s v="金融学类、财政学类、经济学类、经济与贸易类、工商管理类。"/>
        <s v="中国语言文学类，外国语言文学类，新闻传播学类，心理学类，法学类"/>
        <s v="中国语言文学类、政治学类、社会学类、法学类、马克思主义理论类、心理学类、新闻传播学类"/>
        <s v="经济学类、财政学类、金融学类、经济与贸易类、新闻传播学类"/>
        <s v="统计学类、工程力学类、机械类、自动化类"/>
        <s v="经济学类、机械类、纺织类"/>
        <s v="土木类"/>
        <s v="法学类、中国语言文学类、电子信息类、工商管理类"/>
      </sharedItems>
    </cacheField>
    <cacheField name="学历" numFmtId="49">
      <sharedItems count="3">
        <s v="本科及以上"/>
        <s v="大专及以上"/>
        <s v="本科（仅限本科）"/>
      </sharedItems>
    </cacheField>
    <cacheField name="学位" numFmtId="49">
      <sharedItems count="3">
        <s v="学士及以上"/>
        <s v="无要求"/>
        <s v="学士"/>
      </sharedItems>
    </cacheField>
    <cacheField name="年龄" numFmtId="49">
      <sharedItems count="2">
        <s v="年龄要求35周岁及以下"/>
        <s v="年龄要求30周岁及以下"/>
      </sharedItems>
    </cacheField>
    <cacheField name="其他条件" numFmtId="49">
      <sharedItems containsBlank="1" count="24">
        <s v="1.具有高中物理教师资格证；2.最低服务期限5年。"/>
        <s v="1.具有高中生物教师资格证；2.最低服务期限5年。"/>
        <s v="1.具有高中语文教师资格证；2.最低服务期限5年。"/>
        <s v="1.具有高中历史教师资格证；2.最低服务期限5年。"/>
        <s v="1.具有高中化学教师资格证；2.最低服务期限5年。"/>
        <s v="1.具有高中地理教师资格证；2.最低服务期限5年。"/>
        <s v="1.具有高中英语教师资格证；2.最低服务期限5年。"/>
        <s v="在本单位最低服务期五年"/>
        <s v="最低服务期五年。"/>
        <s v="本单位最低服务期限5年"/>
        <m/>
        <s v="最低服务期限5年"/>
        <s v="最低服务期限5年。"/>
        <s v="无"/>
        <s v="在本单位最低服务5年"/>
        <s v="有医师资格证，最低服务期限五年"/>
        <s v="有药师职称证，最低服务期限五年"/>
        <s v="有护士执业证，最低服务期限五年"/>
        <s v="最低服务期限五年"/>
        <s v="有执业医师证，最低服务期限五年"/>
        <s v="有技师检验资格证，最低服务期限五年"/>
        <s v="最低服务期限为5年"/>
        <s v="有较强的文字功底，最低服务期限五年"/>
        <s v="服务期五年"/>
      </sharedItems>
    </cacheField>
    <cacheField name="是否仅面向湖北省域内高校毕业生及湖北籍高校毕业生招聘" numFmtId="49">
      <sharedItems count="1">
        <s v="否"/>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荆州格木" refreshedDate="44288.5012615741" createdVersion="5" refreshedVersion="5" minRefreshableVersion="3" recordCount="101" xr:uid="{00000000-000A-0000-FFFF-FFFF08000000}">
  <cacheSource type="worksheet">
    <worksheetSource ref="A3:T104" sheet="荆州市直199"/>
  </cacheSource>
  <cacheFields count="20">
    <cacheField name="地市" numFmtId="49">
      <sharedItems count="1">
        <s v="湖北省荆州市"/>
      </sharedItems>
    </cacheField>
    <cacheField name="第一层单位" numFmtId="49">
      <sharedItems count="1">
        <s v="荆州市直"/>
      </sharedItems>
    </cacheField>
    <cacheField name="第二层单位" numFmtId="49">
      <sharedItems count="18">
        <s v="荆州市政务服务和大数据管理局"/>
        <s v="荆州市审计局"/>
        <s v="荆州市民政局"/>
        <s v="荆州市应急管理局"/>
        <s v="荆州市文化和旅游局"/>
        <s v="荆州市人民防空办公室"/>
        <s v="荆州住房公积金中心"/>
        <s v="荆州市经济和信息化局"/>
        <s v="荆州市自然资源和规划局"/>
        <s v="荆州市卫生健康委员会"/>
        <s v="荆州市人力资源和社会保障局"/>
        <s v="荆州市退役军人事务局"/>
        <s v="荆州市司法局"/>
        <s v="荆州市教育局"/>
        <s v="荆州市商务局"/>
        <s v="荆州市人民政府办公室"/>
        <s v="荆州高新区管委会"/>
        <s v="荆州经济技术开发区社会事务管理局"/>
      </sharedItems>
    </cacheField>
    <cacheField name="第三层单位" numFmtId="49">
      <sharedItems count="37">
        <s v="荆州市公共资源交易中心"/>
        <s v="荆州市政府投资审计中心"/>
        <s v="荆州市社会救助服务中心"/>
        <s v="荆州市第一社会福利院"/>
        <s v="荆州市第二社会福利院"/>
        <s v="荆州市应急服务中心"/>
        <s v="荆州市体育运动学校"/>
        <s v="荆州博物馆"/>
        <s v="荆州市图书馆"/>
        <s v="荆州市万寿宝塔管理中心"/>
        <s v="荆州市人防指挥信息保障中心"/>
        <s v="荆州住房公积金中心荆州区办事处"/>
        <s v="荆州市机械电子工业学校"/>
        <s v="荆州市森林保护站"/>
        <s v="荆州市中心医院"/>
        <s v="荆州市中医医院"/>
        <s v="荆州市第二人民医院"/>
        <s v="荆州市第三人民医院"/>
        <s v="荆州市胸科医院"/>
        <s v="荆州市疾病预防控制中心"/>
        <s v="荆州市妇幼保健院"/>
        <s v="荆州市中心血站"/>
        <s v="荆州技师学院"/>
        <s v="荆州市人才服务中心"/>
        <s v="荆州市劳动人事仲裁院"/>
        <s v="荆州市退伍军人精神病医院"/>
        <s v="荆州市退役军人服务中心"/>
        <s v="荆州市烈士陵园"/>
        <s v="荆州仲裁委员会秘书处"/>
        <s v="荆州市沙市实验小学"/>
        <s v="荆州市教育考试院"/>
        <s v="荆州市商业幼儿园"/>
        <s v="荆州市机关幼儿园"/>
        <s v="荆州市实验幼儿园"/>
        <s v="荆州高新区招商促进中心"/>
        <s v="荆州开发区实验中学"/>
        <s v="荆州经济技术开发区岑河农场初级中学"/>
      </sharedItems>
    </cacheField>
    <cacheField name="岗位名称" numFmtId="49">
      <sharedItems count="81">
        <s v="会计"/>
        <s v="大数据审计岗"/>
        <s v="工程造价审计岗"/>
        <s v="综合管理岗"/>
        <s v="会计岗位"/>
        <s v="护理员"/>
        <s v="医师"/>
        <s v="护士"/>
        <s v="文秘"/>
        <s v="应急服务中心工作人员"/>
        <s v="教练"/>
        <s v="高中数学教师"/>
        <s v="考古"/>
        <s v="图书馆馆员"/>
        <s v="文博专业人员"/>
        <s v="办公室工作人员"/>
        <s v="专业技术岗位"/>
        <s v="工作人员"/>
        <s v="计算机专业教师"/>
        <s v="汽车运用与维修专业教师"/>
        <s v="机械制造专业教师"/>
        <s v="数学教师"/>
        <s v="专业技术人员"/>
        <s v="临床医疗工作"/>
        <s v="临床医疗（中医）"/>
        <s v="临床医疗"/>
        <s v="药剂"/>
        <s v="管理"/>
        <s v="专业技术岗"/>
        <s v="临床医生"/>
        <s v="麻醉医师"/>
        <s v="影像医师"/>
        <s v="临床医学"/>
        <s v="影像诊断"/>
        <s v="主管会计"/>
        <s v="公共卫生医师岗"/>
        <s v="卫生检验技师岗"/>
        <s v="外科医师"/>
        <s v="妇产科医师"/>
        <s v="儿科医师"/>
        <s v="眼科医师"/>
        <s v="麻醉师"/>
        <s v="急重症医师"/>
        <s v="中医科医师"/>
        <s v="医疗"/>
        <s v="检验"/>
        <s v="护理"/>
        <s v="行政管理"/>
        <s v="文化基础课教师岗"/>
        <s v="平面设计、电子商务教师岗"/>
        <s v="机电教师岗"/>
        <s v="护理教师岗"/>
        <s v="专业辅导员"/>
        <s v="记录人员"/>
        <s v="精神科医师"/>
        <s v="公共卫生医师"/>
        <s v="超声影像科医师"/>
        <s v="放射科医师"/>
        <s v="药师"/>
        <s v="医学检验技师"/>
        <s v="心理治疗师"/>
        <s v="信息工程师"/>
        <s v="讲解员"/>
        <s v="仲裁秘书"/>
        <s v="小学语文教师"/>
        <s v="小学数学教师"/>
        <s v="中学教师"/>
        <s v="幼儿教师"/>
        <s v="保育员"/>
        <s v="幼师"/>
        <s v="财政管理岗"/>
        <s v="金融管理岗"/>
        <s v="建设技术岗"/>
        <s v="规划技术岗"/>
        <s v="小学英语教师"/>
        <s v="小学信息技术教师"/>
        <s v="小学体育教师"/>
        <s v="小学音乐教师"/>
        <s v="小学美术教师"/>
        <s v="初中语文教师"/>
        <s v="初中数学教师"/>
      </sharedItems>
    </cacheField>
    <cacheField name="岗位代码" numFmtId="49">
      <sharedItems count="101">
        <s v="14224001001001001"/>
        <s v="14224001002002001"/>
        <s v="14224001002002002"/>
        <s v="14224001003003001"/>
        <s v="14224001003003002"/>
        <s v="14224001003004001"/>
        <s v="14224001003005001"/>
        <s v="14224001003005002"/>
        <s v="14224001003005003"/>
        <s v="14224001004006001"/>
        <s v="14224001005007001"/>
        <s v="14224001005007002"/>
        <s v="14224001005007003"/>
        <s v="14224001005007004"/>
        <s v="14224001005008001"/>
        <s v="14224001005009001"/>
        <s v="14224001005010001"/>
        <s v="14224001005010002"/>
        <s v="14224001006011001"/>
        <s v="14224001007012001"/>
        <s v="14224001008013001"/>
        <s v="14224001008013002"/>
        <s v="14224001008013003"/>
        <s v="14224001008013004"/>
        <s v="14224001009014001"/>
        <s v="14224001010015001"/>
        <s v="14224001010015002"/>
        <s v="14224001010015003"/>
        <s v="14224001010016001"/>
        <s v="14224001010016002"/>
        <s v="14224001010016003"/>
        <s v="14224001010016004"/>
        <s v="14224001010017001"/>
        <s v="14224001010017002"/>
        <s v="14224001010017003"/>
        <s v="14224001010017004"/>
        <s v="14224001010018001"/>
        <s v="14224001010018002"/>
        <s v="14224001010018003"/>
        <s v="14224001010019001"/>
        <s v="14224001010019002"/>
        <s v="14224001010019003"/>
        <s v="14224001010020001"/>
        <s v="14224001010020002"/>
        <s v="14224001010021001"/>
        <s v="14224001010021002"/>
        <s v="14224001010021003"/>
        <s v="14224001010021004"/>
        <s v="14224001010021005"/>
        <s v="14224001010021006"/>
        <s v="14224001010021007"/>
        <s v="14224001010021008"/>
        <s v="14224001010021009"/>
        <s v="14224001010022001"/>
        <s v="14224001010022002"/>
        <s v="14224001010022003"/>
        <s v="14224001010022004"/>
        <s v="14224001011023001"/>
        <s v="14224001011023002"/>
        <s v="14224001011023003"/>
        <s v="14224001011023004"/>
        <s v="14224001011023005"/>
        <s v="14224001011024001"/>
        <s v="14224001011025001"/>
        <s v="14224001012026001"/>
        <s v="14224001012026002"/>
        <s v="14224001012026003"/>
        <s v="14224001012026004"/>
        <s v="14224001012026005"/>
        <s v="14224001012026006"/>
        <s v="14224001012026007"/>
        <s v="14224001012026008"/>
        <s v="14224001012026009"/>
        <s v="14224001012027001"/>
        <s v="14224001012027002"/>
        <s v="14224001012027003"/>
        <s v="14224001012028001"/>
        <s v="14224001013029001"/>
        <s v="14224001014030001"/>
        <s v="14224001014030002"/>
        <s v="14224001014031001"/>
        <s v="14224001014031002"/>
        <s v="14224001015032001"/>
        <s v="14224001015032002"/>
        <s v="14224001016033001"/>
        <s v="14224001016033002"/>
        <s v="14224001016034001"/>
        <s v="14224001017035001"/>
        <s v="14224001017035002"/>
        <s v="14224001017035003"/>
        <s v="14224001017035004"/>
        <s v="14224001018036001"/>
        <s v="14224001018036002"/>
        <s v="14224001018036003"/>
        <s v="14224001018036004"/>
        <s v="14224001018036005"/>
        <s v="14224001018036006"/>
        <s v="14224001018036007"/>
        <s v="14224001018036008"/>
        <s v="14224001018037001"/>
        <s v="14224001018037002"/>
      </sharedItems>
    </cacheField>
    <cacheField name="招录数量" numFmtId="49">
      <sharedItems count="9">
        <s v="1"/>
        <s v="3"/>
        <s v="2"/>
        <s v="5"/>
        <s v="15"/>
        <s v="11"/>
        <s v="4"/>
        <s v="10"/>
        <s v="12"/>
      </sharedItems>
    </cacheField>
    <cacheField name="所属大类" numFmtId="49">
      <sharedItems count="5">
        <s v="社会科学专技类"/>
        <s v="综合管理类"/>
        <s v="医疗卫生类"/>
        <s v="中小学教师类"/>
        <s v="自然科学专技类"/>
      </sharedItems>
    </cacheField>
    <cacheField name="所属小类" numFmtId="49">
      <sharedItems count="11">
        <s v="社会科学专技类（B）"/>
        <s v="综合管理类（A）"/>
        <s v="西医临床类"/>
        <s v="护理类"/>
        <s v="中学教师类（D2）"/>
        <s v="自然科学专技类（C）"/>
        <s v="医学技术类"/>
        <s v="中医临床类"/>
        <s v="药剂类"/>
        <s v="公共卫生管理类"/>
        <s v="小学教师类（D1）"/>
      </sharedItems>
    </cacheField>
    <cacheField name="岗位类别" numFmtId="49">
      <sharedItems count="3">
        <s v="专业技术岗位"/>
        <s v="管理岗位"/>
        <s v="工勤岗位"/>
      </sharedItems>
    </cacheField>
    <cacheField name="岗位等级" numFmtId="49">
      <sharedItems containsBlank="1" count="5">
        <s v="12级"/>
        <m/>
        <s v="9级"/>
        <s v="10级"/>
        <s v="13级"/>
      </sharedItems>
    </cacheField>
    <cacheField name="职位描述" numFmtId="49">
      <sharedItems count="97">
        <s v="事业单位财务会计工作"/>
        <s v="从事数据采集、分析及大数据审计管理工作"/>
        <s v="从事政府投资工程审计项目管理工作"/>
        <s v="从事文字起草、综合宣传、护接送服务对象工作，能适应24小时值班。"/>
        <s v="从事财务管理相关工作。"/>
        <s v="从事特困对象的护理工作，按照工作流程照顾对象的饮食起居等。"/>
        <s v="负责病区诊疗、查房等工作。"/>
        <s v="配合医生进行诊疗，病区查房、药品发放、医疗器械保管等工作。"/>
        <s v="负责各类文件起草、文件管理；微信公众号推广；办公室日常工作。"/>
        <s v="从事水旱地质灾害预警监测、防灾减灾救灾保障、安全生产特种作业考试培训等工作。"/>
        <s v="指导、培训学生游泳专业训练"/>
        <s v="指导、培训运动员体操专业训练"/>
        <s v="指导、培训学生乒乓球专业训练"/>
        <s v="高中数学教学"/>
        <s v="田野考古、调查勘探、发掘保护及考古学研究。"/>
        <s v="图书搜集、整理、服务、开发信息资源"/>
        <s v="文物保护与管理、古建筑保护工程、博物馆管理"/>
        <s v="人力资源、党建及办公室日常工作"/>
        <s v="主要承担人防信息化建设、设备设施维护管理、战备执勤和演练保障、人防工程建设监管等工作"/>
        <s v="从事住房公积金财务相关工作。"/>
        <s v="从事中专计算机专业教学及班主任工作"/>
        <s v="从事中专汽车专业教学及班主任工作"/>
        <s v="从事中专机械专业教学及班主任工作"/>
        <s v="从事中专教学教学及班主任工作"/>
        <s v="从事野生动植物保护相关工作"/>
        <s v="临床医疗工作者"/>
        <s v="医疗检验岗位"/>
        <s v="从事中医临床医疗工作"/>
        <s v="从事临床医疗工作"/>
        <s v="从事药学工作"/>
        <s v="从事行政管理工作"/>
        <s v="从事材料起草、工资福利发放、考勤管理、档案管理、五险一金办理、财务核算与资金管理等相关事宜"/>
        <s v="从事医疗卫生服务工作"/>
        <s v="从事临床医师工作"/>
        <s v="从事临床麻醉工作"/>
        <s v="从事超声、放射医学影像诊断工作。"/>
        <s v="住院部医生"/>
        <s v="放射科诊断医生"/>
        <s v="医院主管会计"/>
        <s v="从事疾病预防控制相关工作。"/>
        <s v="从事卫生检验工作。"/>
        <s v="外科临床医师，负责小儿外科方向。"/>
        <s v="外科临床医师，负责甲乳、肛肠、普外方向。"/>
        <s v="妇产科临床医师。"/>
        <s v="儿科临床医师。"/>
        <s v="眼科临床医师。"/>
        <s v="麻醉医师。"/>
        <s v="急诊科或重症医学科临床医师。"/>
        <s v="介入医师或放射、超声诊断医师。"/>
        <s v="中医科临床医师，负责针灸推拿方向。"/>
        <s v="从事无偿献血者献血前体检、献血反应处置等相关工作"/>
        <s v="从事采供血相关业务工作"/>
        <s v="从事献血招募、血液采集等相关工作"/>
        <s v="从事公文写作、文秘、档案管理、宣传策划、计算机系统运维等相关工作"/>
        <s v="从事文化基础课教学工作"/>
        <s v="从事平面设计、电子商务等专业教学工作。"/>
        <s v="从事机械类专业教学工作。"/>
        <s v="从事护理专业教学工作。"/>
        <s v="从事学生运动训练及兴趣班辅导工作。"/>
        <s v="从事机关文稿起草、综合协调和财务相关等工作"/>
        <s v="庭审记录人员"/>
        <s v="从事精神科医师工作"/>
        <s v="从事公共卫生医师工作"/>
        <s v="从事超声影像科医师工作"/>
        <s v="从事放射科医师工作"/>
        <s v="从事药师工作"/>
        <s v="从事医学检验技师工作"/>
        <s v="从事心理治疗师工作"/>
        <s v="从事精神科护理工作"/>
        <s v="负责信息科工程师相关工作"/>
        <s v="从事财务工作"/>
        <s v="从事办公室工作"/>
        <s v="从事权益维护、法律咨询工作"/>
        <s v="负责日常讲解、讲解词编撰、烈士资料搜集及办公室文书处理等。"/>
        <s v="从事仲裁案件程序管理事务。"/>
        <s v="从事小学语文教学工作"/>
        <s v="从事小学数学教学工作"/>
        <s v="负责教育类考试业务，能熟练使用各种计算机软件。"/>
        <s v="负责教育类考试业务"/>
        <s v="从事3——6岁幼儿的教育保育工作"/>
        <s v="从事3——6岁幼儿的保育保健工作"/>
        <s v="认真贯彻《幼儿园教育指导纲要》及园务工作计划，根据保教计划结合幼儿年龄特点，合理安排幼儿一日生活并组织实施。"/>
        <s v="具有托幼机构卫生保健基础知识，掌握卫生消毒、传染病管理和营养膳食管理、基本心理行为咨询指导等技能。"/>
        <s v="从事幼儿教育工作"/>
        <s v="负责财政收支预决算、预算绩效评价、非税收入管理、专项资金使用与监管等工作。"/>
        <s v="负责国有资产、各项政府性基金的管理工作，以及政府采购监管、政府债券申报等工作。"/>
        <s v="负责项目调度、建设施工安全质量监督管理等有关工作。"/>
        <s v="从事项目建设规划、设计、施工的监督管理有关工作。"/>
        <s v="小学语文教学"/>
        <s v="小学数学教学"/>
        <s v="小学英语教学"/>
        <s v="小学信息技术教学"/>
        <s v="小学体育教学"/>
        <s v="小学音乐教学"/>
        <s v="小学美术教学"/>
        <s v="初中语文教学"/>
        <s v="初中数学教学"/>
      </sharedItems>
    </cacheField>
    <cacheField name="面试入围比例" numFmtId="49">
      <sharedItems count="1">
        <s v="1:3"/>
      </sharedItems>
    </cacheField>
    <cacheField name="专业工作经历 " numFmtId="49">
      <sharedItems containsBlank="1" count="8">
        <m/>
        <s v="不限制"/>
        <s v="无"/>
        <s v="不限"/>
        <s v="从事记录员、书记员及案卷档案管理整理工作经历"/>
        <s v="因本单位岗位特殊，要求有精神科工作经历。应届毕业生不受此要求限制。"/>
        <s v="要求有超声影像科工作经历。应届毕业生不受此要求限制。"/>
        <s v="无要求"/>
      </sharedItems>
    </cacheField>
    <cacheField name="岗位所需专业" numFmtId="49">
      <sharedItems count="77">
        <s v="财务管理专业或会计学专业"/>
        <s v="计算机类"/>
        <s v="土木类"/>
        <s v="不限专业"/>
        <s v="会计、财务管理、审计等相关专业。"/>
        <s v="临床医学；精神医学"/>
        <s v="护理学"/>
        <s v="新闻传播学类；中国语言文学类；计算机应用"/>
        <s v="水利类、地质类、电子信息类、法学类"/>
        <s v="体育学类"/>
        <s v="数学类"/>
        <s v="考古学"/>
        <s v="历史学类、土木类、建筑类"/>
        <s v="公共管理类、新闻传播学类、设计学类"/>
        <s v="电子信息或计算机类专业"/>
        <s v="财务管理、会计学、审计学。"/>
        <s v="计算机科学与技术、软件工程"/>
        <s v="车辆工程、汽车服务工程"/>
        <s v="机械设计制造及其自动化"/>
        <s v="数学与应用数学"/>
        <s v="森林保护学，野生动植物保护与利用，林学"/>
        <s v="内科学"/>
        <s v="临床外科"/>
        <s v="医疗检验专业"/>
        <s v="中医学、中医内科学、中医外科学、中医妇科学、中医儿科学、中医骨伤科学、中医五官科学、中西医结合临床、针灸推拿学、中医临床基础"/>
        <s v="中药学、药剂学、药理学"/>
        <s v="公共管理"/>
        <s v="行政管理或金融学"/>
        <s v="临床医学、麻醉学、放射医学、儿科医学、口腔医学、医学影像学"/>
        <s v="中西医结合临床"/>
        <s v="临床医学（西医类）"/>
        <s v="麻醉学"/>
        <s v="影像医学"/>
        <s v="临床医学"/>
        <s v="医学影像"/>
        <s v="会计"/>
        <s v="预防医学、临床医学"/>
        <s v="卫生检验、卫生检验与检疫、医学检验"/>
        <s v="外科学（限小儿外科方向）、小儿外科学"/>
        <s v="外科学（限甲乳、肛肠、普外方向）、普通外科学"/>
        <s v="妇产科学、妇科学、产科学、围产医学（围生医学）"/>
        <s v="儿科学、小儿内科学、儿科学其他学科"/>
        <s v="眼科学"/>
        <s v="急诊医学、重症医学"/>
        <s v="放射医学、核医学、医学影像学"/>
        <s v="针灸推拿学"/>
        <s v="临床医疗"/>
        <s v="医学检验"/>
        <s v="护理"/>
        <s v="财经类、设计类、行政管理类、信息类"/>
        <s v="数学、英语专业"/>
        <s v="电子商务、图形图像制作、多媒体制作、设计学类等专业"/>
        <s v="机械类专业"/>
        <s v="护理学类专业"/>
        <s v="体育学类专业"/>
        <s v="管理类"/>
        <s v="无"/>
        <s v="临床医学、精神医学、精神病学与精神卫生"/>
        <s v="公共卫生、预防医学"/>
        <s v="影像医学与核医学、临床医学"/>
        <s v="影像医学与核医学、临床医学、放射医学"/>
        <s v="药学类"/>
        <s v="心理学类"/>
        <s v="中文"/>
        <s v="法学"/>
        <s v="法学类"/>
        <s v="教育学、小学教育、中文教育、汉语言文学"/>
        <s v="小学教育、数学教育、数学类"/>
        <s v="财务管理，会计，会计学，财务会计，会计电算化，财务电算化"/>
        <s v="学前教育专业"/>
        <s v="学前教育"/>
        <s v="护理学专业"/>
        <s v="财政学类、财务会计类"/>
        <s v="金融学类"/>
        <s v="土木类，建筑类"/>
        <s v="城市规划、城乡规划、城市规划与设计、城乡规划学、建筑学"/>
        <s v="不限"/>
      </sharedItems>
    </cacheField>
    <cacheField name="学历" numFmtId="49">
      <sharedItems count="4">
        <s v="本科及以上"/>
        <s v="大专及以上"/>
        <s v="研究生（仅限博士研究生）"/>
        <s v="硕士研究生及以上"/>
      </sharedItems>
    </cacheField>
    <cacheField name="学位" numFmtId="49">
      <sharedItems containsBlank="1" count="5">
        <s v="学士及以上"/>
        <m/>
        <s v="无要求"/>
        <s v="博士"/>
        <s v="硕士及以上"/>
      </sharedItems>
    </cacheField>
    <cacheField name="年龄" numFmtId="49">
      <sharedItems count="5">
        <s v="年龄要求35周岁及以下"/>
        <s v="年龄要求30周岁及以下"/>
        <s v="年龄要求25周岁及以下"/>
        <s v="年龄要求45周岁及以下"/>
        <s v="年龄要求40周岁及以下"/>
      </sharedItems>
    </cacheField>
    <cacheField name="其他条件" numFmtId="49">
      <sharedItems containsBlank="1" count="56">
        <m/>
        <s v="不限制"/>
        <s v="报考人员需有福利院、养老院护理工作经验或幼儿园教师资格证（应届毕业生及择业期内毕业生报考不作此要求）。"/>
        <s v="具备执业医师资格证。"/>
        <s v="具备护士资格证。"/>
        <s v="无"/>
        <s v="一级运动员证及以上"/>
        <s v="高中教师资格证、普通话二级证"/>
        <s v="学历要求全日制本科及以上"/>
        <s v="医师执业证书"/>
        <s v="医师执业证"/>
        <s v="取得执业医师证。"/>
        <s v="有执业药师证或者执业中药师证优先。"/>
        <s v="要求中共党员"/>
        <s v="具有医师资格证书，应届及择业期不作此要求"/>
        <s v="具有护士资格证书，应届及择业期不作此要求"/>
        <s v="起点学历为全日制统招本科，具有执业医师资格证和规培证。"/>
        <s v="全日制本科"/>
        <s v="有医师执业资格证书。"/>
        <s v="具备执业助理医师及以上执业证书；应届毕业生不受限制"/>
        <s v="工作地点：石首市"/>
        <s v="具备护士执业证；应届毕业生不受限制；工作地点：洪湖"/>
        <s v="执有本岗位所需专业的高中教师资格证；普通话等级达到二级乙等及以上。应届毕业生不受此条件限制。"/>
        <s v="执有本岗位专业相关的职业资格证书。应届毕业生不受此条件限制。"/>
        <s v="执有机械类相关的职业资格证书。应届毕业生不受此条件限制。"/>
        <s v="持有护士执业证书。应届毕业生不受此条件限制。"/>
        <s v="打字80以上"/>
        <s v="持有医师执业资格证书。第一学历为全日制二本及以上学历。硕士研究生不受第一学历限制。应届毕业生不受资格证书限制。"/>
        <s v="持有医师执业资格证书（预防医学类）。第一学历全日制二本及以上学历。硕士研究生不受第一学历限制。应届毕业生不受资格证书限制。"/>
        <s v="持有医师执业资格证书。应届毕业生不受资格证书限制。中级及以上职称年龄可放宽到40周岁及以下。"/>
        <s v="持有医师执业资格证书。应届毕业生不受资格证书限制。"/>
        <s v="持有执业药师资格证书。第一学历为全日制二本及以上学历。硕士研究生不受第一学历限制。应届毕业生不受资格证书限制。"/>
        <s v="第一学历为全日制二本及以上学历。硕士研究生不受第一学历限制。"/>
        <s v="持有心理治疗师资格证书。应届毕业生不受资格证书限制。"/>
        <s v="持有护士执业资格证书。应届毕业生不受资格证书限制。"/>
        <s v="第一学历为全日制二本及以上学历。硕士研究生不受第一学历限制。中级及以上职称年龄可放宽到40周岁及以下。"/>
        <s v="仅限荆州籍退役军人报考"/>
        <s v="1.普通话标准、发音准确。2.形象端正、端庄。3.具备较好的文字功底。"/>
        <s v="取得法律职业资格证书，条件艰苦，需经常出差。"/>
        <s v="1.具备小学语文及以上教师资格证，普通话等级为二级甲等及以上。2.2021届毕业生如未取得相应教师资格证，需在试用期（1年）内取得相应教师资格证，否则解除聘用合同。"/>
        <s v="1.具备小学数学及以上教师资格证，普通话等级为二级乙等及以上。2.2021届毕业生如未取得相应教师资格证，需在试用期（1年）内取得相应教师资格证，否则解除聘用合同。"/>
        <s v="1、身心健康，无职业禁忌传染病，身体能坚持正常工作；无犯罪、无吸毒记录和精神病史。2、具有幼儿园教师资格证和普通话二级甲等及以上证书。（2021年度应届毕业生及择业期内考生不作此要求，但需在录取一年内取得幼儿园教师资格证和普通话二级甲等及以上证书，否则解除聘用合同。）"/>
        <s v="1、身心健康，无职业禁忌传染病，身体能坚持正常工作；无犯罪、无吸毒记录和精神病史。2、具有教师资格证或保育员证，以及普通话二级甲等及以上证书。（2021年度应届毕业生及择业期内考生不作此要求，但需在录取一年内取得教师资格证或保育员证，以及普通话二级甲等及以上证书，否则解除聘用合同。）"/>
        <s v="1、身心健康，传染病患者不适应本岗位职业要求，慎重报名。有犯罪、吸毒记录和精神病史者不得在幼儿园工作。2、2021届之前的毕业生应具备幼儿园教师资格证、普通话二级甲等及以上证书。2021届毕业生如没有取得幼儿园教师资格证，需在试用期（1年）内取得幼儿园教师资格证，否则解除聘用合同。"/>
        <s v="1、身心健康，传染病患者不适应本岗位职业要求，慎重报名。有犯罪、吸毒记录和精神病史者不得在幼儿园工作。2、2021届之前的毕业生应具备护士资格证。2021届毕业生如没有取得护士资格证，需在试用期（1年）内取得护士资格证，否则解除聘用合同。"/>
        <s v="1.身心健康，传染病患者不适应本岗位职业要求，请慎重报名。2.取得幼儿园教师资格证，普通话二级甲等及以上证书。（2021年度应届毕业生及择业期内考生不作此要求，但需在录取1年内取得幼儿园教师资格证及普通话二级甲等及以上证书，否则解除聘用合同。"/>
        <s v="小学及以上语文教师资格证"/>
        <s v="小学及以上数学教师资格证"/>
        <s v="小学及以上英语教师资格证"/>
        <s v="小学及以上信息技术教师资格证"/>
        <s v="小学及以上体育教师资格证"/>
        <s v="小学及以上音乐教师资格证"/>
        <s v="小学及以上美术教师资格证"/>
        <s v="初中及以上语文教师资格证"/>
        <s v="有初中及以上数学教师资格证"/>
        <s v="有初中及以上语文教师资格证"/>
      </sharedItems>
    </cacheField>
    <cacheField name="是否仅面向湖北省域内高校毕业生及湖北籍高校毕业生招聘" numFmtId="49">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0">
  <r>
    <x v="0"/>
    <x v="0"/>
    <x v="0"/>
    <x v="0"/>
    <x v="0"/>
    <x v="0"/>
    <x v="0"/>
    <x v="0"/>
    <x v="0"/>
    <x v="0"/>
    <x v="0"/>
    <x v="0"/>
    <x v="0"/>
    <x v="0"/>
    <x v="0"/>
    <x v="0"/>
    <x v="0"/>
    <x v="0"/>
    <x v="0"/>
  </r>
  <r>
    <x v="0"/>
    <x v="0"/>
    <x v="0"/>
    <x v="0"/>
    <x v="0"/>
    <x v="1"/>
    <x v="1"/>
    <x v="0"/>
    <x v="0"/>
    <x v="0"/>
    <x v="0"/>
    <x v="0"/>
    <x v="0"/>
    <x v="1"/>
    <x v="0"/>
    <x v="0"/>
    <x v="0"/>
    <x v="1"/>
    <x v="0"/>
  </r>
  <r>
    <x v="0"/>
    <x v="0"/>
    <x v="1"/>
    <x v="1"/>
    <x v="1"/>
    <x v="2"/>
    <x v="0"/>
    <x v="1"/>
    <x v="1"/>
    <x v="1"/>
    <x v="1"/>
    <x v="0"/>
    <x v="0"/>
    <x v="2"/>
    <x v="0"/>
    <x v="1"/>
    <x v="0"/>
    <x v="2"/>
    <x v="0"/>
  </r>
  <r>
    <x v="0"/>
    <x v="0"/>
    <x v="1"/>
    <x v="1"/>
    <x v="1"/>
    <x v="3"/>
    <x v="1"/>
    <x v="1"/>
    <x v="1"/>
    <x v="1"/>
    <x v="1"/>
    <x v="0"/>
    <x v="0"/>
    <x v="3"/>
    <x v="1"/>
    <x v="0"/>
    <x v="1"/>
    <x v="3"/>
    <x v="0"/>
  </r>
  <r>
    <x v="0"/>
    <x v="0"/>
    <x v="2"/>
    <x v="2"/>
    <x v="2"/>
    <x v="4"/>
    <x v="1"/>
    <x v="2"/>
    <x v="2"/>
    <x v="1"/>
    <x v="2"/>
    <x v="0"/>
    <x v="0"/>
    <x v="4"/>
    <x v="0"/>
    <x v="0"/>
    <x v="0"/>
    <x v="4"/>
    <x v="0"/>
  </r>
  <r>
    <x v="0"/>
    <x v="0"/>
    <x v="2"/>
    <x v="2"/>
    <x v="3"/>
    <x v="5"/>
    <x v="1"/>
    <x v="2"/>
    <x v="2"/>
    <x v="1"/>
    <x v="3"/>
    <x v="0"/>
    <x v="0"/>
    <x v="5"/>
    <x v="0"/>
    <x v="0"/>
    <x v="0"/>
    <x v="4"/>
    <x v="0"/>
  </r>
  <r>
    <x v="0"/>
    <x v="0"/>
    <x v="3"/>
    <x v="3"/>
    <x v="4"/>
    <x v="6"/>
    <x v="1"/>
    <x v="0"/>
    <x v="0"/>
    <x v="0"/>
    <x v="4"/>
    <x v="0"/>
    <x v="0"/>
    <x v="6"/>
    <x v="0"/>
    <x v="0"/>
    <x v="0"/>
    <x v="4"/>
    <x v="0"/>
  </r>
  <r>
    <x v="0"/>
    <x v="0"/>
    <x v="4"/>
    <x v="4"/>
    <x v="5"/>
    <x v="7"/>
    <x v="0"/>
    <x v="0"/>
    <x v="0"/>
    <x v="0"/>
    <x v="5"/>
    <x v="0"/>
    <x v="0"/>
    <x v="7"/>
    <x v="1"/>
    <x v="0"/>
    <x v="1"/>
    <x v="5"/>
    <x v="0"/>
  </r>
  <r>
    <x v="0"/>
    <x v="0"/>
    <x v="5"/>
    <x v="5"/>
    <x v="6"/>
    <x v="8"/>
    <x v="1"/>
    <x v="0"/>
    <x v="0"/>
    <x v="0"/>
    <x v="6"/>
    <x v="0"/>
    <x v="0"/>
    <x v="8"/>
    <x v="1"/>
    <x v="0"/>
    <x v="0"/>
    <x v="5"/>
    <x v="0"/>
  </r>
  <r>
    <x v="0"/>
    <x v="0"/>
    <x v="5"/>
    <x v="6"/>
    <x v="6"/>
    <x v="9"/>
    <x v="1"/>
    <x v="0"/>
    <x v="0"/>
    <x v="0"/>
    <x v="7"/>
    <x v="0"/>
    <x v="0"/>
    <x v="9"/>
    <x v="1"/>
    <x v="0"/>
    <x v="0"/>
    <x v="4"/>
    <x v="0"/>
  </r>
  <r>
    <x v="0"/>
    <x v="0"/>
    <x v="5"/>
    <x v="7"/>
    <x v="7"/>
    <x v="10"/>
    <x v="0"/>
    <x v="0"/>
    <x v="0"/>
    <x v="1"/>
    <x v="8"/>
    <x v="0"/>
    <x v="0"/>
    <x v="7"/>
    <x v="1"/>
    <x v="0"/>
    <x v="0"/>
    <x v="4"/>
    <x v="0"/>
  </r>
  <r>
    <x v="0"/>
    <x v="0"/>
    <x v="5"/>
    <x v="8"/>
    <x v="8"/>
    <x v="11"/>
    <x v="1"/>
    <x v="2"/>
    <x v="2"/>
    <x v="1"/>
    <x v="9"/>
    <x v="0"/>
    <x v="0"/>
    <x v="10"/>
    <x v="1"/>
    <x v="0"/>
    <x v="0"/>
    <x v="4"/>
    <x v="0"/>
  </r>
  <r>
    <x v="0"/>
    <x v="0"/>
    <x v="6"/>
    <x v="9"/>
    <x v="6"/>
    <x v="12"/>
    <x v="1"/>
    <x v="0"/>
    <x v="0"/>
    <x v="0"/>
    <x v="10"/>
    <x v="0"/>
    <x v="0"/>
    <x v="11"/>
    <x v="0"/>
    <x v="1"/>
    <x v="1"/>
    <x v="1"/>
    <x v="0"/>
  </r>
  <r>
    <x v="0"/>
    <x v="0"/>
    <x v="7"/>
    <x v="10"/>
    <x v="9"/>
    <x v="13"/>
    <x v="0"/>
    <x v="2"/>
    <x v="2"/>
    <x v="1"/>
    <x v="11"/>
    <x v="0"/>
    <x v="0"/>
    <x v="7"/>
    <x v="0"/>
    <x v="0"/>
    <x v="0"/>
    <x v="6"/>
    <x v="0"/>
  </r>
  <r>
    <x v="0"/>
    <x v="0"/>
    <x v="8"/>
    <x v="11"/>
    <x v="6"/>
    <x v="14"/>
    <x v="1"/>
    <x v="0"/>
    <x v="0"/>
    <x v="0"/>
    <x v="12"/>
    <x v="0"/>
    <x v="1"/>
    <x v="7"/>
    <x v="1"/>
    <x v="0"/>
    <x v="0"/>
    <x v="4"/>
    <x v="0"/>
  </r>
  <r>
    <x v="0"/>
    <x v="0"/>
    <x v="9"/>
    <x v="12"/>
    <x v="10"/>
    <x v="15"/>
    <x v="1"/>
    <x v="2"/>
    <x v="2"/>
    <x v="1"/>
    <x v="13"/>
    <x v="0"/>
    <x v="0"/>
    <x v="12"/>
    <x v="0"/>
    <x v="0"/>
    <x v="0"/>
    <x v="4"/>
    <x v="0"/>
  </r>
  <r>
    <x v="0"/>
    <x v="0"/>
    <x v="9"/>
    <x v="12"/>
    <x v="11"/>
    <x v="16"/>
    <x v="1"/>
    <x v="0"/>
    <x v="0"/>
    <x v="0"/>
    <x v="14"/>
    <x v="0"/>
    <x v="0"/>
    <x v="13"/>
    <x v="0"/>
    <x v="0"/>
    <x v="0"/>
    <x v="4"/>
    <x v="0"/>
  </r>
  <r>
    <x v="0"/>
    <x v="0"/>
    <x v="9"/>
    <x v="13"/>
    <x v="11"/>
    <x v="17"/>
    <x v="1"/>
    <x v="0"/>
    <x v="0"/>
    <x v="0"/>
    <x v="15"/>
    <x v="0"/>
    <x v="0"/>
    <x v="13"/>
    <x v="0"/>
    <x v="0"/>
    <x v="0"/>
    <x v="4"/>
    <x v="0"/>
  </r>
  <r>
    <x v="0"/>
    <x v="0"/>
    <x v="9"/>
    <x v="13"/>
    <x v="12"/>
    <x v="18"/>
    <x v="2"/>
    <x v="2"/>
    <x v="2"/>
    <x v="1"/>
    <x v="16"/>
    <x v="0"/>
    <x v="0"/>
    <x v="14"/>
    <x v="0"/>
    <x v="0"/>
    <x v="0"/>
    <x v="4"/>
    <x v="0"/>
  </r>
  <r>
    <x v="0"/>
    <x v="0"/>
    <x v="10"/>
    <x v="14"/>
    <x v="13"/>
    <x v="19"/>
    <x v="1"/>
    <x v="2"/>
    <x v="2"/>
    <x v="1"/>
    <x v="17"/>
    <x v="0"/>
    <x v="0"/>
    <x v="15"/>
    <x v="0"/>
    <x v="0"/>
    <x v="0"/>
    <x v="4"/>
    <x v="0"/>
  </r>
  <r>
    <x v="0"/>
    <x v="0"/>
    <x v="10"/>
    <x v="15"/>
    <x v="14"/>
    <x v="20"/>
    <x v="1"/>
    <x v="2"/>
    <x v="2"/>
    <x v="1"/>
    <x v="18"/>
    <x v="0"/>
    <x v="0"/>
    <x v="16"/>
    <x v="0"/>
    <x v="0"/>
    <x v="0"/>
    <x v="4"/>
    <x v="0"/>
  </r>
  <r>
    <x v="0"/>
    <x v="0"/>
    <x v="11"/>
    <x v="16"/>
    <x v="6"/>
    <x v="21"/>
    <x v="1"/>
    <x v="0"/>
    <x v="0"/>
    <x v="0"/>
    <x v="19"/>
    <x v="0"/>
    <x v="0"/>
    <x v="7"/>
    <x v="1"/>
    <x v="0"/>
    <x v="0"/>
    <x v="4"/>
    <x v="0"/>
  </r>
  <r>
    <x v="0"/>
    <x v="0"/>
    <x v="11"/>
    <x v="16"/>
    <x v="6"/>
    <x v="22"/>
    <x v="1"/>
    <x v="0"/>
    <x v="0"/>
    <x v="0"/>
    <x v="20"/>
    <x v="0"/>
    <x v="0"/>
    <x v="17"/>
    <x v="0"/>
    <x v="0"/>
    <x v="0"/>
    <x v="4"/>
    <x v="0"/>
  </r>
  <r>
    <x v="0"/>
    <x v="0"/>
    <x v="12"/>
    <x v="17"/>
    <x v="15"/>
    <x v="23"/>
    <x v="0"/>
    <x v="0"/>
    <x v="0"/>
    <x v="0"/>
    <x v="21"/>
    <x v="0"/>
    <x v="0"/>
    <x v="7"/>
    <x v="1"/>
    <x v="0"/>
    <x v="0"/>
    <x v="7"/>
    <x v="0"/>
  </r>
  <r>
    <x v="0"/>
    <x v="0"/>
    <x v="12"/>
    <x v="18"/>
    <x v="16"/>
    <x v="24"/>
    <x v="0"/>
    <x v="0"/>
    <x v="0"/>
    <x v="0"/>
    <x v="22"/>
    <x v="0"/>
    <x v="0"/>
    <x v="7"/>
    <x v="1"/>
    <x v="0"/>
    <x v="0"/>
    <x v="4"/>
    <x v="0"/>
  </r>
  <r>
    <x v="0"/>
    <x v="0"/>
    <x v="12"/>
    <x v="19"/>
    <x v="6"/>
    <x v="25"/>
    <x v="0"/>
    <x v="0"/>
    <x v="0"/>
    <x v="0"/>
    <x v="23"/>
    <x v="0"/>
    <x v="2"/>
    <x v="18"/>
    <x v="1"/>
    <x v="0"/>
    <x v="0"/>
    <x v="4"/>
    <x v="0"/>
  </r>
  <r>
    <x v="0"/>
    <x v="0"/>
    <x v="13"/>
    <x v="20"/>
    <x v="17"/>
    <x v="26"/>
    <x v="1"/>
    <x v="0"/>
    <x v="0"/>
    <x v="0"/>
    <x v="24"/>
    <x v="0"/>
    <x v="0"/>
    <x v="19"/>
    <x v="0"/>
    <x v="1"/>
    <x v="1"/>
    <x v="1"/>
    <x v="0"/>
  </r>
  <r>
    <x v="0"/>
    <x v="0"/>
    <x v="14"/>
    <x v="21"/>
    <x v="6"/>
    <x v="27"/>
    <x v="0"/>
    <x v="0"/>
    <x v="0"/>
    <x v="0"/>
    <x v="10"/>
    <x v="0"/>
    <x v="0"/>
    <x v="7"/>
    <x v="0"/>
    <x v="0"/>
    <x v="0"/>
    <x v="4"/>
    <x v="0"/>
  </r>
  <r>
    <x v="0"/>
    <x v="0"/>
    <x v="15"/>
    <x v="22"/>
    <x v="18"/>
    <x v="28"/>
    <x v="1"/>
    <x v="0"/>
    <x v="0"/>
    <x v="0"/>
    <x v="25"/>
    <x v="0"/>
    <x v="0"/>
    <x v="20"/>
    <x v="1"/>
    <x v="0"/>
    <x v="0"/>
    <x v="8"/>
    <x v="0"/>
  </r>
  <r>
    <x v="0"/>
    <x v="0"/>
    <x v="15"/>
    <x v="22"/>
    <x v="19"/>
    <x v="29"/>
    <x v="1"/>
    <x v="0"/>
    <x v="0"/>
    <x v="0"/>
    <x v="26"/>
    <x v="0"/>
    <x v="0"/>
    <x v="21"/>
    <x v="0"/>
    <x v="1"/>
    <x v="0"/>
    <x v="2"/>
    <x v="0"/>
  </r>
  <r>
    <x v="0"/>
    <x v="0"/>
    <x v="15"/>
    <x v="23"/>
    <x v="20"/>
    <x v="30"/>
    <x v="1"/>
    <x v="1"/>
    <x v="1"/>
    <x v="1"/>
    <x v="27"/>
    <x v="0"/>
    <x v="0"/>
    <x v="1"/>
    <x v="1"/>
    <x v="0"/>
    <x v="0"/>
    <x v="3"/>
    <x v="0"/>
  </r>
  <r>
    <x v="0"/>
    <x v="0"/>
    <x v="15"/>
    <x v="23"/>
    <x v="21"/>
    <x v="31"/>
    <x v="1"/>
    <x v="0"/>
    <x v="0"/>
    <x v="0"/>
    <x v="28"/>
    <x v="0"/>
    <x v="0"/>
    <x v="22"/>
    <x v="0"/>
    <x v="0"/>
    <x v="0"/>
    <x v="4"/>
    <x v="0"/>
  </r>
  <r>
    <x v="0"/>
    <x v="0"/>
    <x v="16"/>
    <x v="24"/>
    <x v="17"/>
    <x v="32"/>
    <x v="1"/>
    <x v="0"/>
    <x v="0"/>
    <x v="0"/>
    <x v="29"/>
    <x v="0"/>
    <x v="0"/>
    <x v="22"/>
    <x v="0"/>
    <x v="1"/>
    <x v="1"/>
    <x v="1"/>
    <x v="0"/>
  </r>
  <r>
    <x v="0"/>
    <x v="0"/>
    <x v="16"/>
    <x v="25"/>
    <x v="6"/>
    <x v="33"/>
    <x v="1"/>
    <x v="0"/>
    <x v="0"/>
    <x v="0"/>
    <x v="30"/>
    <x v="0"/>
    <x v="0"/>
    <x v="1"/>
    <x v="0"/>
    <x v="1"/>
    <x v="1"/>
    <x v="1"/>
    <x v="0"/>
  </r>
  <r>
    <x v="0"/>
    <x v="0"/>
    <x v="17"/>
    <x v="26"/>
    <x v="0"/>
    <x v="34"/>
    <x v="1"/>
    <x v="0"/>
    <x v="0"/>
    <x v="0"/>
    <x v="31"/>
    <x v="0"/>
    <x v="0"/>
    <x v="23"/>
    <x v="0"/>
    <x v="1"/>
    <x v="1"/>
    <x v="1"/>
    <x v="0"/>
  </r>
  <r>
    <x v="0"/>
    <x v="0"/>
    <x v="17"/>
    <x v="27"/>
    <x v="21"/>
    <x v="35"/>
    <x v="1"/>
    <x v="0"/>
    <x v="0"/>
    <x v="0"/>
    <x v="31"/>
    <x v="0"/>
    <x v="0"/>
    <x v="24"/>
    <x v="0"/>
    <x v="1"/>
    <x v="1"/>
    <x v="9"/>
    <x v="0"/>
  </r>
  <r>
    <x v="0"/>
    <x v="0"/>
    <x v="17"/>
    <x v="28"/>
    <x v="21"/>
    <x v="36"/>
    <x v="1"/>
    <x v="0"/>
    <x v="0"/>
    <x v="0"/>
    <x v="31"/>
    <x v="0"/>
    <x v="0"/>
    <x v="25"/>
    <x v="1"/>
    <x v="0"/>
    <x v="0"/>
    <x v="10"/>
    <x v="0"/>
  </r>
  <r>
    <x v="0"/>
    <x v="0"/>
    <x v="18"/>
    <x v="29"/>
    <x v="6"/>
    <x v="37"/>
    <x v="1"/>
    <x v="0"/>
    <x v="0"/>
    <x v="0"/>
    <x v="32"/>
    <x v="0"/>
    <x v="0"/>
    <x v="26"/>
    <x v="0"/>
    <x v="1"/>
    <x v="0"/>
    <x v="1"/>
    <x v="0"/>
  </r>
  <r>
    <x v="0"/>
    <x v="0"/>
    <x v="18"/>
    <x v="30"/>
    <x v="6"/>
    <x v="38"/>
    <x v="1"/>
    <x v="0"/>
    <x v="0"/>
    <x v="0"/>
    <x v="33"/>
    <x v="0"/>
    <x v="3"/>
    <x v="7"/>
    <x v="0"/>
    <x v="1"/>
    <x v="0"/>
    <x v="1"/>
    <x v="0"/>
  </r>
  <r>
    <x v="0"/>
    <x v="0"/>
    <x v="18"/>
    <x v="31"/>
    <x v="22"/>
    <x v="39"/>
    <x v="1"/>
    <x v="0"/>
    <x v="0"/>
    <x v="0"/>
    <x v="34"/>
    <x v="0"/>
    <x v="0"/>
    <x v="27"/>
    <x v="1"/>
    <x v="0"/>
    <x v="1"/>
    <x v="4"/>
    <x v="0"/>
  </r>
  <r>
    <x v="0"/>
    <x v="0"/>
    <x v="19"/>
    <x v="32"/>
    <x v="23"/>
    <x v="40"/>
    <x v="1"/>
    <x v="1"/>
    <x v="1"/>
    <x v="1"/>
    <x v="35"/>
    <x v="0"/>
    <x v="0"/>
    <x v="28"/>
    <x v="0"/>
    <x v="0"/>
    <x v="0"/>
    <x v="4"/>
    <x v="0"/>
  </r>
  <r>
    <x v="0"/>
    <x v="0"/>
    <x v="19"/>
    <x v="33"/>
    <x v="23"/>
    <x v="41"/>
    <x v="1"/>
    <x v="1"/>
    <x v="1"/>
    <x v="1"/>
    <x v="36"/>
    <x v="0"/>
    <x v="0"/>
    <x v="28"/>
    <x v="0"/>
    <x v="0"/>
    <x v="0"/>
    <x v="4"/>
    <x v="0"/>
  </r>
  <r>
    <x v="0"/>
    <x v="0"/>
    <x v="19"/>
    <x v="34"/>
    <x v="24"/>
    <x v="42"/>
    <x v="1"/>
    <x v="0"/>
    <x v="0"/>
    <x v="0"/>
    <x v="37"/>
    <x v="0"/>
    <x v="0"/>
    <x v="7"/>
    <x v="0"/>
    <x v="0"/>
    <x v="0"/>
    <x v="4"/>
    <x v="0"/>
  </r>
  <r>
    <x v="0"/>
    <x v="0"/>
    <x v="20"/>
    <x v="35"/>
    <x v="6"/>
    <x v="43"/>
    <x v="0"/>
    <x v="0"/>
    <x v="0"/>
    <x v="0"/>
    <x v="38"/>
    <x v="0"/>
    <x v="0"/>
    <x v="7"/>
    <x v="1"/>
    <x v="0"/>
    <x v="0"/>
    <x v="4"/>
    <x v="0"/>
  </r>
  <r>
    <x v="0"/>
    <x v="0"/>
    <x v="21"/>
    <x v="36"/>
    <x v="25"/>
    <x v="44"/>
    <x v="2"/>
    <x v="1"/>
    <x v="1"/>
    <x v="1"/>
    <x v="39"/>
    <x v="0"/>
    <x v="0"/>
    <x v="29"/>
    <x v="1"/>
    <x v="0"/>
    <x v="1"/>
    <x v="10"/>
    <x v="0"/>
  </r>
  <r>
    <x v="0"/>
    <x v="0"/>
    <x v="21"/>
    <x v="37"/>
    <x v="26"/>
    <x v="45"/>
    <x v="1"/>
    <x v="1"/>
    <x v="1"/>
    <x v="1"/>
    <x v="40"/>
    <x v="0"/>
    <x v="0"/>
    <x v="30"/>
    <x v="1"/>
    <x v="0"/>
    <x v="1"/>
    <x v="3"/>
    <x v="0"/>
  </r>
  <r>
    <x v="0"/>
    <x v="0"/>
    <x v="21"/>
    <x v="38"/>
    <x v="27"/>
    <x v="46"/>
    <x v="0"/>
    <x v="1"/>
    <x v="1"/>
    <x v="1"/>
    <x v="41"/>
    <x v="0"/>
    <x v="0"/>
    <x v="31"/>
    <x v="1"/>
    <x v="0"/>
    <x v="1"/>
    <x v="10"/>
    <x v="0"/>
  </r>
  <r>
    <x v="0"/>
    <x v="0"/>
    <x v="21"/>
    <x v="39"/>
    <x v="28"/>
    <x v="47"/>
    <x v="1"/>
    <x v="1"/>
    <x v="1"/>
    <x v="1"/>
    <x v="42"/>
    <x v="0"/>
    <x v="0"/>
    <x v="32"/>
    <x v="1"/>
    <x v="0"/>
    <x v="1"/>
    <x v="10"/>
    <x v="0"/>
  </r>
  <r>
    <x v="0"/>
    <x v="0"/>
    <x v="22"/>
    <x v="40"/>
    <x v="29"/>
    <x v="48"/>
    <x v="1"/>
    <x v="0"/>
    <x v="0"/>
    <x v="0"/>
    <x v="43"/>
    <x v="0"/>
    <x v="0"/>
    <x v="7"/>
    <x v="1"/>
    <x v="0"/>
    <x v="0"/>
    <x v="4"/>
    <x v="0"/>
  </r>
  <r>
    <x v="0"/>
    <x v="0"/>
    <x v="22"/>
    <x v="41"/>
    <x v="0"/>
    <x v="49"/>
    <x v="1"/>
    <x v="0"/>
    <x v="0"/>
    <x v="0"/>
    <x v="44"/>
    <x v="0"/>
    <x v="0"/>
    <x v="7"/>
    <x v="0"/>
    <x v="0"/>
    <x v="0"/>
    <x v="4"/>
    <x v="0"/>
  </r>
  <r>
    <x v="0"/>
    <x v="0"/>
    <x v="22"/>
    <x v="42"/>
    <x v="30"/>
    <x v="50"/>
    <x v="3"/>
    <x v="0"/>
    <x v="0"/>
    <x v="0"/>
    <x v="45"/>
    <x v="0"/>
    <x v="0"/>
    <x v="7"/>
    <x v="1"/>
    <x v="0"/>
    <x v="0"/>
    <x v="11"/>
    <x v="0"/>
  </r>
  <r>
    <x v="0"/>
    <x v="0"/>
    <x v="22"/>
    <x v="42"/>
    <x v="17"/>
    <x v="51"/>
    <x v="0"/>
    <x v="0"/>
    <x v="0"/>
    <x v="0"/>
    <x v="44"/>
    <x v="0"/>
    <x v="0"/>
    <x v="33"/>
    <x v="0"/>
    <x v="1"/>
    <x v="0"/>
    <x v="1"/>
    <x v="0"/>
  </r>
  <r>
    <x v="0"/>
    <x v="0"/>
    <x v="22"/>
    <x v="42"/>
    <x v="31"/>
    <x v="52"/>
    <x v="0"/>
    <x v="2"/>
    <x v="2"/>
    <x v="1"/>
    <x v="46"/>
    <x v="0"/>
    <x v="0"/>
    <x v="34"/>
    <x v="1"/>
    <x v="0"/>
    <x v="0"/>
    <x v="4"/>
    <x v="0"/>
  </r>
  <r>
    <x v="0"/>
    <x v="0"/>
    <x v="22"/>
    <x v="43"/>
    <x v="32"/>
    <x v="53"/>
    <x v="0"/>
    <x v="2"/>
    <x v="2"/>
    <x v="1"/>
    <x v="46"/>
    <x v="0"/>
    <x v="0"/>
    <x v="34"/>
    <x v="1"/>
    <x v="0"/>
    <x v="0"/>
    <x v="4"/>
    <x v="0"/>
  </r>
  <r>
    <x v="0"/>
    <x v="0"/>
    <x v="23"/>
    <x v="44"/>
    <x v="21"/>
    <x v="54"/>
    <x v="1"/>
    <x v="0"/>
    <x v="0"/>
    <x v="0"/>
    <x v="47"/>
    <x v="0"/>
    <x v="0"/>
    <x v="1"/>
    <x v="1"/>
    <x v="0"/>
    <x v="0"/>
    <x v="4"/>
    <x v="0"/>
  </r>
  <r>
    <x v="0"/>
    <x v="0"/>
    <x v="23"/>
    <x v="45"/>
    <x v="33"/>
    <x v="55"/>
    <x v="1"/>
    <x v="0"/>
    <x v="0"/>
    <x v="0"/>
    <x v="48"/>
    <x v="0"/>
    <x v="0"/>
    <x v="27"/>
    <x v="1"/>
    <x v="0"/>
    <x v="0"/>
    <x v="4"/>
    <x v="0"/>
  </r>
  <r>
    <x v="0"/>
    <x v="0"/>
    <x v="23"/>
    <x v="45"/>
    <x v="33"/>
    <x v="56"/>
    <x v="1"/>
    <x v="0"/>
    <x v="0"/>
    <x v="0"/>
    <x v="49"/>
    <x v="0"/>
    <x v="0"/>
    <x v="35"/>
    <x v="1"/>
    <x v="0"/>
    <x v="0"/>
    <x v="4"/>
    <x v="0"/>
  </r>
  <r>
    <x v="0"/>
    <x v="0"/>
    <x v="24"/>
    <x v="46"/>
    <x v="34"/>
    <x v="57"/>
    <x v="1"/>
    <x v="1"/>
    <x v="1"/>
    <x v="1"/>
    <x v="50"/>
    <x v="0"/>
    <x v="0"/>
    <x v="36"/>
    <x v="1"/>
    <x v="0"/>
    <x v="0"/>
    <x v="10"/>
    <x v="0"/>
  </r>
  <r>
    <x v="0"/>
    <x v="0"/>
    <x v="24"/>
    <x v="47"/>
    <x v="35"/>
    <x v="58"/>
    <x v="1"/>
    <x v="1"/>
    <x v="1"/>
    <x v="1"/>
    <x v="51"/>
    <x v="0"/>
    <x v="0"/>
    <x v="37"/>
    <x v="1"/>
    <x v="0"/>
    <x v="0"/>
    <x v="10"/>
    <x v="0"/>
  </r>
  <r>
    <x v="0"/>
    <x v="0"/>
    <x v="25"/>
    <x v="48"/>
    <x v="36"/>
    <x v="59"/>
    <x v="2"/>
    <x v="3"/>
    <x v="3"/>
    <x v="1"/>
    <x v="52"/>
    <x v="0"/>
    <x v="0"/>
    <x v="38"/>
    <x v="0"/>
    <x v="0"/>
    <x v="0"/>
    <x v="12"/>
    <x v="0"/>
  </r>
  <r>
    <x v="0"/>
    <x v="0"/>
    <x v="25"/>
    <x v="48"/>
    <x v="37"/>
    <x v="60"/>
    <x v="1"/>
    <x v="3"/>
    <x v="3"/>
    <x v="1"/>
    <x v="53"/>
    <x v="0"/>
    <x v="0"/>
    <x v="39"/>
    <x v="1"/>
    <x v="0"/>
    <x v="0"/>
    <x v="13"/>
    <x v="0"/>
  </r>
  <r>
    <x v="0"/>
    <x v="0"/>
    <x v="25"/>
    <x v="48"/>
    <x v="38"/>
    <x v="61"/>
    <x v="0"/>
    <x v="3"/>
    <x v="4"/>
    <x v="1"/>
    <x v="54"/>
    <x v="0"/>
    <x v="0"/>
    <x v="40"/>
    <x v="1"/>
    <x v="0"/>
    <x v="0"/>
    <x v="14"/>
    <x v="0"/>
  </r>
  <r>
    <x v="0"/>
    <x v="0"/>
    <x v="25"/>
    <x v="49"/>
    <x v="36"/>
    <x v="62"/>
    <x v="0"/>
    <x v="3"/>
    <x v="3"/>
    <x v="1"/>
    <x v="52"/>
    <x v="0"/>
    <x v="0"/>
    <x v="41"/>
    <x v="0"/>
    <x v="0"/>
    <x v="0"/>
    <x v="12"/>
    <x v="0"/>
  </r>
  <r>
    <x v="0"/>
    <x v="0"/>
    <x v="25"/>
    <x v="49"/>
    <x v="39"/>
    <x v="63"/>
    <x v="1"/>
    <x v="3"/>
    <x v="4"/>
    <x v="1"/>
    <x v="54"/>
    <x v="0"/>
    <x v="0"/>
    <x v="40"/>
    <x v="1"/>
    <x v="0"/>
    <x v="0"/>
    <x v="14"/>
    <x v="0"/>
  </r>
  <r>
    <x v="0"/>
    <x v="0"/>
    <x v="25"/>
    <x v="49"/>
    <x v="40"/>
    <x v="64"/>
    <x v="1"/>
    <x v="3"/>
    <x v="5"/>
    <x v="1"/>
    <x v="55"/>
    <x v="0"/>
    <x v="0"/>
    <x v="42"/>
    <x v="0"/>
    <x v="0"/>
    <x v="0"/>
    <x v="15"/>
    <x v="0"/>
  </r>
  <r>
    <x v="0"/>
    <x v="0"/>
    <x v="25"/>
    <x v="49"/>
    <x v="41"/>
    <x v="65"/>
    <x v="1"/>
    <x v="3"/>
    <x v="6"/>
    <x v="1"/>
    <x v="56"/>
    <x v="0"/>
    <x v="0"/>
    <x v="43"/>
    <x v="0"/>
    <x v="0"/>
    <x v="0"/>
    <x v="16"/>
    <x v="0"/>
  </r>
  <r>
    <x v="0"/>
    <x v="0"/>
    <x v="25"/>
    <x v="50"/>
    <x v="36"/>
    <x v="66"/>
    <x v="0"/>
    <x v="3"/>
    <x v="3"/>
    <x v="1"/>
    <x v="52"/>
    <x v="0"/>
    <x v="0"/>
    <x v="39"/>
    <x v="0"/>
    <x v="0"/>
    <x v="0"/>
    <x v="17"/>
    <x v="0"/>
  </r>
  <r>
    <x v="0"/>
    <x v="0"/>
    <x v="25"/>
    <x v="50"/>
    <x v="39"/>
    <x v="67"/>
    <x v="1"/>
    <x v="3"/>
    <x v="4"/>
    <x v="1"/>
    <x v="54"/>
    <x v="0"/>
    <x v="0"/>
    <x v="40"/>
    <x v="1"/>
    <x v="0"/>
    <x v="0"/>
    <x v="18"/>
    <x v="0"/>
  </r>
  <r>
    <x v="0"/>
    <x v="0"/>
    <x v="25"/>
    <x v="50"/>
    <x v="42"/>
    <x v="68"/>
    <x v="1"/>
    <x v="3"/>
    <x v="6"/>
    <x v="1"/>
    <x v="57"/>
    <x v="0"/>
    <x v="0"/>
    <x v="44"/>
    <x v="1"/>
    <x v="0"/>
    <x v="0"/>
    <x v="19"/>
    <x v="0"/>
  </r>
  <r>
    <x v="0"/>
    <x v="0"/>
    <x v="25"/>
    <x v="50"/>
    <x v="39"/>
    <x v="69"/>
    <x v="1"/>
    <x v="3"/>
    <x v="4"/>
    <x v="1"/>
    <x v="54"/>
    <x v="0"/>
    <x v="0"/>
    <x v="40"/>
    <x v="1"/>
    <x v="0"/>
    <x v="1"/>
    <x v="20"/>
    <x v="0"/>
  </r>
  <r>
    <x v="0"/>
    <x v="0"/>
    <x v="25"/>
    <x v="51"/>
    <x v="43"/>
    <x v="70"/>
    <x v="1"/>
    <x v="3"/>
    <x v="3"/>
    <x v="1"/>
    <x v="52"/>
    <x v="0"/>
    <x v="0"/>
    <x v="45"/>
    <x v="0"/>
    <x v="0"/>
    <x v="0"/>
    <x v="12"/>
    <x v="0"/>
  </r>
  <r>
    <x v="0"/>
    <x v="0"/>
    <x v="25"/>
    <x v="51"/>
    <x v="44"/>
    <x v="71"/>
    <x v="1"/>
    <x v="3"/>
    <x v="6"/>
    <x v="1"/>
    <x v="58"/>
    <x v="0"/>
    <x v="0"/>
    <x v="46"/>
    <x v="1"/>
    <x v="0"/>
    <x v="0"/>
    <x v="21"/>
    <x v="0"/>
  </r>
  <r>
    <x v="0"/>
    <x v="0"/>
    <x v="25"/>
    <x v="52"/>
    <x v="36"/>
    <x v="72"/>
    <x v="1"/>
    <x v="3"/>
    <x v="3"/>
    <x v="1"/>
    <x v="52"/>
    <x v="0"/>
    <x v="0"/>
    <x v="47"/>
    <x v="0"/>
    <x v="0"/>
    <x v="0"/>
    <x v="19"/>
    <x v="0"/>
  </r>
  <r>
    <x v="0"/>
    <x v="0"/>
    <x v="25"/>
    <x v="52"/>
    <x v="45"/>
    <x v="73"/>
    <x v="1"/>
    <x v="3"/>
    <x v="7"/>
    <x v="1"/>
    <x v="59"/>
    <x v="0"/>
    <x v="0"/>
    <x v="48"/>
    <x v="0"/>
    <x v="0"/>
    <x v="0"/>
    <x v="19"/>
    <x v="0"/>
  </r>
  <r>
    <x v="0"/>
    <x v="0"/>
    <x v="25"/>
    <x v="53"/>
    <x v="33"/>
    <x v="74"/>
    <x v="1"/>
    <x v="0"/>
    <x v="0"/>
    <x v="0"/>
    <x v="44"/>
    <x v="0"/>
    <x v="0"/>
    <x v="49"/>
    <x v="1"/>
    <x v="0"/>
    <x v="1"/>
    <x v="22"/>
    <x v="0"/>
  </r>
  <r>
    <x v="0"/>
    <x v="0"/>
    <x v="25"/>
    <x v="54"/>
    <x v="39"/>
    <x v="75"/>
    <x v="1"/>
    <x v="3"/>
    <x v="4"/>
    <x v="1"/>
    <x v="54"/>
    <x v="0"/>
    <x v="0"/>
    <x v="40"/>
    <x v="1"/>
    <x v="0"/>
    <x v="0"/>
    <x v="23"/>
    <x v="0"/>
  </r>
  <r>
    <x v="0"/>
    <x v="0"/>
    <x v="25"/>
    <x v="55"/>
    <x v="31"/>
    <x v="76"/>
    <x v="1"/>
    <x v="0"/>
    <x v="0"/>
    <x v="0"/>
    <x v="4"/>
    <x v="0"/>
    <x v="0"/>
    <x v="50"/>
    <x v="1"/>
    <x v="0"/>
    <x v="0"/>
    <x v="22"/>
    <x v="0"/>
  </r>
  <r>
    <x v="0"/>
    <x v="0"/>
    <x v="25"/>
    <x v="55"/>
    <x v="45"/>
    <x v="77"/>
    <x v="1"/>
    <x v="3"/>
    <x v="7"/>
    <x v="1"/>
    <x v="59"/>
    <x v="0"/>
    <x v="0"/>
    <x v="51"/>
    <x v="1"/>
    <x v="0"/>
    <x v="0"/>
    <x v="19"/>
    <x v="0"/>
  </r>
  <r>
    <x v="0"/>
    <x v="0"/>
    <x v="25"/>
    <x v="56"/>
    <x v="36"/>
    <x v="78"/>
    <x v="1"/>
    <x v="3"/>
    <x v="3"/>
    <x v="1"/>
    <x v="52"/>
    <x v="0"/>
    <x v="0"/>
    <x v="47"/>
    <x v="0"/>
    <x v="0"/>
    <x v="0"/>
    <x v="12"/>
    <x v="0"/>
  </r>
  <r>
    <x v="0"/>
    <x v="0"/>
    <x v="25"/>
    <x v="57"/>
    <x v="46"/>
    <x v="79"/>
    <x v="1"/>
    <x v="0"/>
    <x v="0"/>
    <x v="0"/>
    <x v="44"/>
    <x v="0"/>
    <x v="0"/>
    <x v="52"/>
    <x v="1"/>
    <x v="0"/>
    <x v="0"/>
    <x v="22"/>
    <x v="0"/>
  </r>
  <r>
    <x v="0"/>
    <x v="0"/>
    <x v="25"/>
    <x v="57"/>
    <x v="31"/>
    <x v="80"/>
    <x v="1"/>
    <x v="0"/>
    <x v="0"/>
    <x v="0"/>
    <x v="4"/>
    <x v="0"/>
    <x v="0"/>
    <x v="53"/>
    <x v="1"/>
    <x v="0"/>
    <x v="0"/>
    <x v="19"/>
    <x v="0"/>
  </r>
  <r>
    <x v="0"/>
    <x v="0"/>
    <x v="25"/>
    <x v="57"/>
    <x v="36"/>
    <x v="81"/>
    <x v="0"/>
    <x v="3"/>
    <x v="3"/>
    <x v="1"/>
    <x v="52"/>
    <x v="0"/>
    <x v="0"/>
    <x v="47"/>
    <x v="1"/>
    <x v="0"/>
    <x v="0"/>
    <x v="24"/>
    <x v="0"/>
  </r>
  <r>
    <x v="0"/>
    <x v="0"/>
    <x v="25"/>
    <x v="57"/>
    <x v="39"/>
    <x v="82"/>
    <x v="2"/>
    <x v="3"/>
    <x v="4"/>
    <x v="1"/>
    <x v="54"/>
    <x v="0"/>
    <x v="0"/>
    <x v="54"/>
    <x v="1"/>
    <x v="0"/>
    <x v="0"/>
    <x v="25"/>
    <x v="0"/>
  </r>
  <r>
    <x v="0"/>
    <x v="0"/>
    <x v="25"/>
    <x v="58"/>
    <x v="45"/>
    <x v="83"/>
    <x v="1"/>
    <x v="3"/>
    <x v="7"/>
    <x v="1"/>
    <x v="59"/>
    <x v="0"/>
    <x v="0"/>
    <x v="55"/>
    <x v="1"/>
    <x v="0"/>
    <x v="0"/>
    <x v="19"/>
    <x v="0"/>
  </r>
  <r>
    <x v="0"/>
    <x v="0"/>
    <x v="25"/>
    <x v="58"/>
    <x v="47"/>
    <x v="84"/>
    <x v="1"/>
    <x v="3"/>
    <x v="6"/>
    <x v="1"/>
    <x v="57"/>
    <x v="0"/>
    <x v="0"/>
    <x v="44"/>
    <x v="1"/>
    <x v="0"/>
    <x v="0"/>
    <x v="22"/>
    <x v="0"/>
  </r>
  <r>
    <x v="0"/>
    <x v="0"/>
    <x v="25"/>
    <x v="59"/>
    <x v="48"/>
    <x v="85"/>
    <x v="1"/>
    <x v="3"/>
    <x v="3"/>
    <x v="1"/>
    <x v="60"/>
    <x v="0"/>
    <x v="0"/>
    <x v="47"/>
    <x v="1"/>
    <x v="0"/>
    <x v="0"/>
    <x v="26"/>
    <x v="0"/>
  </r>
  <r>
    <x v="0"/>
    <x v="0"/>
    <x v="25"/>
    <x v="60"/>
    <x v="36"/>
    <x v="86"/>
    <x v="4"/>
    <x v="3"/>
    <x v="3"/>
    <x v="1"/>
    <x v="61"/>
    <x v="0"/>
    <x v="0"/>
    <x v="47"/>
    <x v="0"/>
    <x v="0"/>
    <x v="0"/>
    <x v="27"/>
    <x v="0"/>
  </r>
  <r>
    <x v="0"/>
    <x v="0"/>
    <x v="25"/>
    <x v="60"/>
    <x v="39"/>
    <x v="87"/>
    <x v="2"/>
    <x v="3"/>
    <x v="4"/>
    <x v="1"/>
    <x v="54"/>
    <x v="0"/>
    <x v="0"/>
    <x v="56"/>
    <x v="1"/>
    <x v="0"/>
    <x v="0"/>
    <x v="25"/>
    <x v="0"/>
  </r>
  <r>
    <x v="0"/>
    <x v="0"/>
    <x v="25"/>
    <x v="61"/>
    <x v="36"/>
    <x v="88"/>
    <x v="1"/>
    <x v="3"/>
    <x v="3"/>
    <x v="1"/>
    <x v="61"/>
    <x v="0"/>
    <x v="0"/>
    <x v="47"/>
    <x v="1"/>
    <x v="0"/>
    <x v="0"/>
    <x v="28"/>
    <x v="0"/>
  </r>
  <r>
    <x v="0"/>
    <x v="0"/>
    <x v="25"/>
    <x v="61"/>
    <x v="39"/>
    <x v="89"/>
    <x v="0"/>
    <x v="3"/>
    <x v="4"/>
    <x v="1"/>
    <x v="62"/>
    <x v="0"/>
    <x v="0"/>
    <x v="57"/>
    <x v="1"/>
    <x v="0"/>
    <x v="0"/>
    <x v="25"/>
    <x v="0"/>
  </r>
  <r>
    <x v="0"/>
    <x v="0"/>
    <x v="25"/>
    <x v="61"/>
    <x v="49"/>
    <x v="90"/>
    <x v="1"/>
    <x v="0"/>
    <x v="0"/>
    <x v="0"/>
    <x v="63"/>
    <x v="0"/>
    <x v="0"/>
    <x v="58"/>
    <x v="0"/>
    <x v="0"/>
    <x v="0"/>
    <x v="19"/>
    <x v="0"/>
  </r>
  <r>
    <x v="0"/>
    <x v="0"/>
    <x v="25"/>
    <x v="62"/>
    <x v="39"/>
    <x v="91"/>
    <x v="0"/>
    <x v="3"/>
    <x v="4"/>
    <x v="1"/>
    <x v="54"/>
    <x v="0"/>
    <x v="0"/>
    <x v="54"/>
    <x v="1"/>
    <x v="0"/>
    <x v="0"/>
    <x v="29"/>
    <x v="0"/>
  </r>
  <r>
    <x v="0"/>
    <x v="0"/>
    <x v="25"/>
    <x v="62"/>
    <x v="36"/>
    <x v="92"/>
    <x v="0"/>
    <x v="3"/>
    <x v="3"/>
    <x v="1"/>
    <x v="52"/>
    <x v="0"/>
    <x v="0"/>
    <x v="47"/>
    <x v="1"/>
    <x v="0"/>
    <x v="0"/>
    <x v="26"/>
    <x v="0"/>
  </r>
  <r>
    <x v="0"/>
    <x v="0"/>
    <x v="25"/>
    <x v="63"/>
    <x v="39"/>
    <x v="93"/>
    <x v="4"/>
    <x v="3"/>
    <x v="4"/>
    <x v="1"/>
    <x v="54"/>
    <x v="0"/>
    <x v="0"/>
    <x v="54"/>
    <x v="1"/>
    <x v="0"/>
    <x v="0"/>
    <x v="25"/>
    <x v="0"/>
  </r>
  <r>
    <x v="0"/>
    <x v="0"/>
    <x v="25"/>
    <x v="63"/>
    <x v="50"/>
    <x v="94"/>
    <x v="1"/>
    <x v="3"/>
    <x v="8"/>
    <x v="1"/>
    <x v="64"/>
    <x v="0"/>
    <x v="0"/>
    <x v="59"/>
    <x v="1"/>
    <x v="0"/>
    <x v="0"/>
    <x v="19"/>
    <x v="0"/>
  </r>
  <r>
    <x v="0"/>
    <x v="0"/>
    <x v="25"/>
    <x v="63"/>
    <x v="36"/>
    <x v="95"/>
    <x v="1"/>
    <x v="3"/>
    <x v="3"/>
    <x v="1"/>
    <x v="65"/>
    <x v="0"/>
    <x v="0"/>
    <x v="47"/>
    <x v="1"/>
    <x v="0"/>
    <x v="0"/>
    <x v="19"/>
    <x v="0"/>
  </r>
  <r>
    <x v="0"/>
    <x v="0"/>
    <x v="25"/>
    <x v="63"/>
    <x v="31"/>
    <x v="96"/>
    <x v="1"/>
    <x v="0"/>
    <x v="0"/>
    <x v="0"/>
    <x v="4"/>
    <x v="0"/>
    <x v="0"/>
    <x v="60"/>
    <x v="1"/>
    <x v="0"/>
    <x v="0"/>
    <x v="19"/>
    <x v="0"/>
  </r>
  <r>
    <x v="0"/>
    <x v="0"/>
    <x v="25"/>
    <x v="64"/>
    <x v="39"/>
    <x v="97"/>
    <x v="1"/>
    <x v="3"/>
    <x v="4"/>
    <x v="1"/>
    <x v="54"/>
    <x v="0"/>
    <x v="0"/>
    <x v="40"/>
    <x v="1"/>
    <x v="0"/>
    <x v="0"/>
    <x v="30"/>
    <x v="0"/>
  </r>
  <r>
    <x v="0"/>
    <x v="0"/>
    <x v="25"/>
    <x v="64"/>
    <x v="49"/>
    <x v="98"/>
    <x v="1"/>
    <x v="0"/>
    <x v="0"/>
    <x v="0"/>
    <x v="63"/>
    <x v="0"/>
    <x v="0"/>
    <x v="1"/>
    <x v="1"/>
    <x v="0"/>
    <x v="0"/>
    <x v="19"/>
    <x v="0"/>
  </r>
  <r>
    <x v="0"/>
    <x v="0"/>
    <x v="25"/>
    <x v="65"/>
    <x v="45"/>
    <x v="99"/>
    <x v="1"/>
    <x v="3"/>
    <x v="7"/>
    <x v="1"/>
    <x v="59"/>
    <x v="0"/>
    <x v="0"/>
    <x v="61"/>
    <x v="1"/>
    <x v="0"/>
    <x v="0"/>
    <x v="19"/>
    <x v="0"/>
  </r>
  <r>
    <x v="0"/>
    <x v="0"/>
    <x v="25"/>
    <x v="65"/>
    <x v="6"/>
    <x v="100"/>
    <x v="1"/>
    <x v="0"/>
    <x v="0"/>
    <x v="0"/>
    <x v="66"/>
    <x v="0"/>
    <x v="0"/>
    <x v="62"/>
    <x v="1"/>
    <x v="0"/>
    <x v="0"/>
    <x v="19"/>
    <x v="0"/>
  </r>
  <r>
    <x v="0"/>
    <x v="0"/>
    <x v="25"/>
    <x v="66"/>
    <x v="36"/>
    <x v="101"/>
    <x v="0"/>
    <x v="3"/>
    <x v="3"/>
    <x v="1"/>
    <x v="52"/>
    <x v="0"/>
    <x v="0"/>
    <x v="47"/>
    <x v="1"/>
    <x v="0"/>
    <x v="0"/>
    <x v="28"/>
    <x v="0"/>
  </r>
  <r>
    <x v="0"/>
    <x v="0"/>
    <x v="25"/>
    <x v="66"/>
    <x v="40"/>
    <x v="102"/>
    <x v="1"/>
    <x v="3"/>
    <x v="5"/>
    <x v="1"/>
    <x v="67"/>
    <x v="0"/>
    <x v="0"/>
    <x v="63"/>
    <x v="1"/>
    <x v="0"/>
    <x v="0"/>
    <x v="22"/>
    <x v="0"/>
  </r>
  <r>
    <x v="0"/>
    <x v="0"/>
    <x v="25"/>
    <x v="66"/>
    <x v="39"/>
    <x v="103"/>
    <x v="0"/>
    <x v="3"/>
    <x v="4"/>
    <x v="1"/>
    <x v="54"/>
    <x v="0"/>
    <x v="0"/>
    <x v="54"/>
    <x v="1"/>
    <x v="0"/>
    <x v="0"/>
    <x v="25"/>
    <x v="0"/>
  </r>
  <r>
    <x v="0"/>
    <x v="0"/>
    <x v="25"/>
    <x v="67"/>
    <x v="36"/>
    <x v="104"/>
    <x v="1"/>
    <x v="3"/>
    <x v="3"/>
    <x v="1"/>
    <x v="52"/>
    <x v="0"/>
    <x v="0"/>
    <x v="47"/>
    <x v="0"/>
    <x v="0"/>
    <x v="0"/>
    <x v="12"/>
    <x v="0"/>
  </r>
  <r>
    <x v="0"/>
    <x v="0"/>
    <x v="25"/>
    <x v="67"/>
    <x v="45"/>
    <x v="105"/>
    <x v="1"/>
    <x v="3"/>
    <x v="7"/>
    <x v="1"/>
    <x v="59"/>
    <x v="0"/>
    <x v="0"/>
    <x v="64"/>
    <x v="0"/>
    <x v="0"/>
    <x v="0"/>
    <x v="19"/>
    <x v="0"/>
  </r>
  <r>
    <x v="0"/>
    <x v="0"/>
    <x v="25"/>
    <x v="67"/>
    <x v="39"/>
    <x v="106"/>
    <x v="1"/>
    <x v="3"/>
    <x v="4"/>
    <x v="1"/>
    <x v="54"/>
    <x v="0"/>
    <x v="0"/>
    <x v="54"/>
    <x v="1"/>
    <x v="0"/>
    <x v="0"/>
    <x v="25"/>
    <x v="0"/>
  </r>
  <r>
    <x v="0"/>
    <x v="0"/>
    <x v="25"/>
    <x v="68"/>
    <x v="39"/>
    <x v="107"/>
    <x v="2"/>
    <x v="3"/>
    <x v="4"/>
    <x v="1"/>
    <x v="54"/>
    <x v="0"/>
    <x v="0"/>
    <x v="40"/>
    <x v="1"/>
    <x v="0"/>
    <x v="0"/>
    <x v="31"/>
    <x v="0"/>
  </r>
  <r>
    <x v="0"/>
    <x v="0"/>
    <x v="25"/>
    <x v="68"/>
    <x v="51"/>
    <x v="108"/>
    <x v="1"/>
    <x v="3"/>
    <x v="5"/>
    <x v="1"/>
    <x v="68"/>
    <x v="0"/>
    <x v="0"/>
    <x v="65"/>
    <x v="1"/>
    <x v="0"/>
    <x v="0"/>
    <x v="32"/>
    <x v="0"/>
  </r>
  <r>
    <x v="0"/>
    <x v="0"/>
    <x v="25"/>
    <x v="68"/>
    <x v="21"/>
    <x v="109"/>
    <x v="1"/>
    <x v="0"/>
    <x v="0"/>
    <x v="0"/>
    <x v="44"/>
    <x v="0"/>
    <x v="0"/>
    <x v="66"/>
    <x v="0"/>
    <x v="0"/>
    <x v="0"/>
    <x v="33"/>
    <x v="0"/>
  </r>
  <r>
    <x v="0"/>
    <x v="0"/>
    <x v="25"/>
    <x v="68"/>
    <x v="18"/>
    <x v="110"/>
    <x v="1"/>
    <x v="0"/>
    <x v="0"/>
    <x v="0"/>
    <x v="4"/>
    <x v="0"/>
    <x v="0"/>
    <x v="53"/>
    <x v="1"/>
    <x v="0"/>
    <x v="0"/>
    <x v="34"/>
    <x v="0"/>
  </r>
  <r>
    <x v="0"/>
    <x v="0"/>
    <x v="25"/>
    <x v="68"/>
    <x v="45"/>
    <x v="111"/>
    <x v="1"/>
    <x v="3"/>
    <x v="7"/>
    <x v="1"/>
    <x v="69"/>
    <x v="0"/>
    <x v="0"/>
    <x v="67"/>
    <x v="1"/>
    <x v="0"/>
    <x v="0"/>
    <x v="32"/>
    <x v="0"/>
  </r>
  <r>
    <x v="0"/>
    <x v="0"/>
    <x v="25"/>
    <x v="69"/>
    <x v="21"/>
    <x v="112"/>
    <x v="1"/>
    <x v="0"/>
    <x v="0"/>
    <x v="0"/>
    <x v="66"/>
    <x v="0"/>
    <x v="0"/>
    <x v="68"/>
    <x v="1"/>
    <x v="0"/>
    <x v="0"/>
    <x v="32"/>
    <x v="0"/>
  </r>
  <r>
    <x v="0"/>
    <x v="0"/>
    <x v="25"/>
    <x v="70"/>
    <x v="39"/>
    <x v="113"/>
    <x v="1"/>
    <x v="3"/>
    <x v="4"/>
    <x v="1"/>
    <x v="54"/>
    <x v="0"/>
    <x v="0"/>
    <x v="56"/>
    <x v="1"/>
    <x v="0"/>
    <x v="0"/>
    <x v="25"/>
    <x v="0"/>
  </r>
  <r>
    <x v="0"/>
    <x v="0"/>
    <x v="25"/>
    <x v="70"/>
    <x v="36"/>
    <x v="114"/>
    <x v="1"/>
    <x v="3"/>
    <x v="3"/>
    <x v="1"/>
    <x v="52"/>
    <x v="0"/>
    <x v="0"/>
    <x v="47"/>
    <x v="1"/>
    <x v="0"/>
    <x v="0"/>
    <x v="35"/>
    <x v="0"/>
  </r>
  <r>
    <x v="0"/>
    <x v="0"/>
    <x v="25"/>
    <x v="71"/>
    <x v="39"/>
    <x v="115"/>
    <x v="1"/>
    <x v="3"/>
    <x v="4"/>
    <x v="1"/>
    <x v="54"/>
    <x v="0"/>
    <x v="0"/>
    <x v="57"/>
    <x v="1"/>
    <x v="0"/>
    <x v="0"/>
    <x v="25"/>
    <x v="0"/>
  </r>
  <r>
    <x v="0"/>
    <x v="0"/>
    <x v="25"/>
    <x v="71"/>
    <x v="11"/>
    <x v="116"/>
    <x v="1"/>
    <x v="0"/>
    <x v="0"/>
    <x v="0"/>
    <x v="44"/>
    <x v="0"/>
    <x v="0"/>
    <x v="69"/>
    <x v="1"/>
    <x v="0"/>
    <x v="0"/>
    <x v="22"/>
    <x v="0"/>
  </r>
  <r>
    <x v="0"/>
    <x v="0"/>
    <x v="25"/>
    <x v="71"/>
    <x v="52"/>
    <x v="117"/>
    <x v="1"/>
    <x v="3"/>
    <x v="8"/>
    <x v="1"/>
    <x v="70"/>
    <x v="0"/>
    <x v="0"/>
    <x v="70"/>
    <x v="1"/>
    <x v="0"/>
    <x v="0"/>
    <x v="19"/>
    <x v="0"/>
  </r>
  <r>
    <x v="0"/>
    <x v="0"/>
    <x v="25"/>
    <x v="72"/>
    <x v="39"/>
    <x v="118"/>
    <x v="1"/>
    <x v="3"/>
    <x v="4"/>
    <x v="1"/>
    <x v="54"/>
    <x v="0"/>
    <x v="0"/>
    <x v="54"/>
    <x v="1"/>
    <x v="0"/>
    <x v="0"/>
    <x v="25"/>
    <x v="0"/>
  </r>
  <r>
    <x v="0"/>
    <x v="0"/>
    <x v="25"/>
    <x v="73"/>
    <x v="11"/>
    <x v="119"/>
    <x v="1"/>
    <x v="0"/>
    <x v="0"/>
    <x v="0"/>
    <x v="44"/>
    <x v="0"/>
    <x v="0"/>
    <x v="71"/>
    <x v="1"/>
    <x v="0"/>
    <x v="0"/>
    <x v="19"/>
    <x v="0"/>
  </r>
</pivotCacheRecords>
</file>

<file path=xl/pivotCache/pivotCacheRecords2.xml><?xml version="1.0" encoding="utf-8"?>
<pivotCacheRecords xmlns="http://schemas.openxmlformats.org/spreadsheetml/2006/main" xmlns:r="http://schemas.openxmlformats.org/officeDocument/2006/relationships" count="98">
  <r>
    <x v="0"/>
    <x v="0"/>
    <x v="0"/>
    <x v="0"/>
    <x v="0"/>
    <x v="0"/>
    <x v="0"/>
    <x v="0"/>
    <x v="0"/>
    <x v="0"/>
    <x v="0"/>
    <x v="0"/>
    <x v="0"/>
    <x v="0"/>
    <x v="0"/>
    <x v="0"/>
    <x v="0"/>
    <x v="0"/>
    <x v="0"/>
  </r>
  <r>
    <x v="0"/>
    <x v="0"/>
    <x v="1"/>
    <x v="1"/>
    <x v="1"/>
    <x v="1"/>
    <x v="0"/>
    <x v="0"/>
    <x v="0"/>
    <x v="0"/>
    <x v="1"/>
    <x v="0"/>
    <x v="0"/>
    <x v="1"/>
    <x v="1"/>
    <x v="0"/>
    <x v="1"/>
    <x v="0"/>
    <x v="0"/>
  </r>
  <r>
    <x v="0"/>
    <x v="0"/>
    <x v="2"/>
    <x v="2"/>
    <x v="2"/>
    <x v="2"/>
    <x v="0"/>
    <x v="0"/>
    <x v="0"/>
    <x v="1"/>
    <x v="2"/>
    <x v="0"/>
    <x v="0"/>
    <x v="2"/>
    <x v="0"/>
    <x v="0"/>
    <x v="2"/>
    <x v="1"/>
    <x v="0"/>
  </r>
  <r>
    <x v="0"/>
    <x v="0"/>
    <x v="3"/>
    <x v="3"/>
    <x v="3"/>
    <x v="3"/>
    <x v="0"/>
    <x v="0"/>
    <x v="0"/>
    <x v="0"/>
    <x v="3"/>
    <x v="0"/>
    <x v="0"/>
    <x v="3"/>
    <x v="1"/>
    <x v="1"/>
    <x v="0"/>
    <x v="0"/>
    <x v="0"/>
  </r>
  <r>
    <x v="0"/>
    <x v="0"/>
    <x v="3"/>
    <x v="4"/>
    <x v="2"/>
    <x v="4"/>
    <x v="0"/>
    <x v="0"/>
    <x v="0"/>
    <x v="1"/>
    <x v="4"/>
    <x v="0"/>
    <x v="0"/>
    <x v="2"/>
    <x v="1"/>
    <x v="1"/>
    <x v="0"/>
    <x v="0"/>
    <x v="0"/>
  </r>
  <r>
    <x v="0"/>
    <x v="0"/>
    <x v="4"/>
    <x v="5"/>
    <x v="2"/>
    <x v="5"/>
    <x v="0"/>
    <x v="0"/>
    <x v="0"/>
    <x v="1"/>
    <x v="4"/>
    <x v="0"/>
    <x v="0"/>
    <x v="4"/>
    <x v="1"/>
    <x v="1"/>
    <x v="0"/>
    <x v="1"/>
    <x v="0"/>
  </r>
  <r>
    <x v="0"/>
    <x v="0"/>
    <x v="4"/>
    <x v="5"/>
    <x v="0"/>
    <x v="6"/>
    <x v="0"/>
    <x v="0"/>
    <x v="0"/>
    <x v="0"/>
    <x v="0"/>
    <x v="0"/>
    <x v="0"/>
    <x v="5"/>
    <x v="1"/>
    <x v="1"/>
    <x v="0"/>
    <x v="1"/>
    <x v="0"/>
  </r>
  <r>
    <x v="0"/>
    <x v="0"/>
    <x v="5"/>
    <x v="6"/>
    <x v="0"/>
    <x v="7"/>
    <x v="0"/>
    <x v="0"/>
    <x v="0"/>
    <x v="0"/>
    <x v="0"/>
    <x v="0"/>
    <x v="0"/>
    <x v="6"/>
    <x v="1"/>
    <x v="1"/>
    <x v="1"/>
    <x v="0"/>
    <x v="0"/>
  </r>
  <r>
    <x v="0"/>
    <x v="0"/>
    <x v="6"/>
    <x v="7"/>
    <x v="4"/>
    <x v="8"/>
    <x v="0"/>
    <x v="0"/>
    <x v="0"/>
    <x v="1"/>
    <x v="4"/>
    <x v="0"/>
    <x v="0"/>
    <x v="0"/>
    <x v="0"/>
    <x v="0"/>
    <x v="0"/>
    <x v="1"/>
    <x v="0"/>
  </r>
  <r>
    <x v="0"/>
    <x v="0"/>
    <x v="6"/>
    <x v="8"/>
    <x v="4"/>
    <x v="9"/>
    <x v="0"/>
    <x v="0"/>
    <x v="0"/>
    <x v="1"/>
    <x v="4"/>
    <x v="0"/>
    <x v="0"/>
    <x v="0"/>
    <x v="0"/>
    <x v="0"/>
    <x v="0"/>
    <x v="1"/>
    <x v="0"/>
  </r>
  <r>
    <x v="0"/>
    <x v="0"/>
    <x v="6"/>
    <x v="9"/>
    <x v="4"/>
    <x v="10"/>
    <x v="0"/>
    <x v="0"/>
    <x v="0"/>
    <x v="1"/>
    <x v="4"/>
    <x v="0"/>
    <x v="0"/>
    <x v="0"/>
    <x v="0"/>
    <x v="0"/>
    <x v="0"/>
    <x v="1"/>
    <x v="0"/>
  </r>
  <r>
    <x v="0"/>
    <x v="0"/>
    <x v="7"/>
    <x v="10"/>
    <x v="5"/>
    <x v="11"/>
    <x v="0"/>
    <x v="0"/>
    <x v="0"/>
    <x v="0"/>
    <x v="5"/>
    <x v="0"/>
    <x v="0"/>
    <x v="0"/>
    <x v="0"/>
    <x v="0"/>
    <x v="1"/>
    <x v="1"/>
    <x v="0"/>
  </r>
  <r>
    <x v="0"/>
    <x v="0"/>
    <x v="7"/>
    <x v="11"/>
    <x v="5"/>
    <x v="12"/>
    <x v="0"/>
    <x v="0"/>
    <x v="0"/>
    <x v="0"/>
    <x v="6"/>
    <x v="0"/>
    <x v="0"/>
    <x v="0"/>
    <x v="0"/>
    <x v="0"/>
    <x v="1"/>
    <x v="1"/>
    <x v="0"/>
  </r>
  <r>
    <x v="0"/>
    <x v="0"/>
    <x v="7"/>
    <x v="12"/>
    <x v="6"/>
    <x v="13"/>
    <x v="0"/>
    <x v="0"/>
    <x v="0"/>
    <x v="0"/>
    <x v="7"/>
    <x v="0"/>
    <x v="0"/>
    <x v="0"/>
    <x v="0"/>
    <x v="0"/>
    <x v="1"/>
    <x v="1"/>
    <x v="0"/>
  </r>
  <r>
    <x v="0"/>
    <x v="0"/>
    <x v="7"/>
    <x v="13"/>
    <x v="5"/>
    <x v="14"/>
    <x v="0"/>
    <x v="0"/>
    <x v="0"/>
    <x v="0"/>
    <x v="8"/>
    <x v="0"/>
    <x v="0"/>
    <x v="0"/>
    <x v="0"/>
    <x v="0"/>
    <x v="1"/>
    <x v="1"/>
    <x v="0"/>
  </r>
  <r>
    <x v="0"/>
    <x v="0"/>
    <x v="7"/>
    <x v="13"/>
    <x v="5"/>
    <x v="15"/>
    <x v="0"/>
    <x v="0"/>
    <x v="0"/>
    <x v="0"/>
    <x v="9"/>
    <x v="0"/>
    <x v="0"/>
    <x v="0"/>
    <x v="0"/>
    <x v="0"/>
    <x v="1"/>
    <x v="1"/>
    <x v="0"/>
  </r>
  <r>
    <x v="0"/>
    <x v="0"/>
    <x v="8"/>
    <x v="14"/>
    <x v="7"/>
    <x v="16"/>
    <x v="1"/>
    <x v="0"/>
    <x v="0"/>
    <x v="0"/>
    <x v="10"/>
    <x v="0"/>
    <x v="0"/>
    <x v="7"/>
    <x v="1"/>
    <x v="1"/>
    <x v="1"/>
    <x v="0"/>
    <x v="0"/>
  </r>
  <r>
    <x v="0"/>
    <x v="0"/>
    <x v="9"/>
    <x v="15"/>
    <x v="8"/>
    <x v="17"/>
    <x v="0"/>
    <x v="0"/>
    <x v="0"/>
    <x v="1"/>
    <x v="11"/>
    <x v="0"/>
    <x v="0"/>
    <x v="2"/>
    <x v="0"/>
    <x v="0"/>
    <x v="0"/>
    <x v="1"/>
    <x v="0"/>
  </r>
  <r>
    <x v="0"/>
    <x v="0"/>
    <x v="10"/>
    <x v="16"/>
    <x v="9"/>
    <x v="18"/>
    <x v="0"/>
    <x v="0"/>
    <x v="0"/>
    <x v="1"/>
    <x v="12"/>
    <x v="0"/>
    <x v="0"/>
    <x v="8"/>
    <x v="0"/>
    <x v="0"/>
    <x v="0"/>
    <x v="1"/>
    <x v="0"/>
  </r>
  <r>
    <x v="0"/>
    <x v="0"/>
    <x v="10"/>
    <x v="16"/>
    <x v="0"/>
    <x v="19"/>
    <x v="0"/>
    <x v="0"/>
    <x v="0"/>
    <x v="0"/>
    <x v="0"/>
    <x v="0"/>
    <x v="0"/>
    <x v="0"/>
    <x v="0"/>
    <x v="0"/>
    <x v="0"/>
    <x v="1"/>
    <x v="0"/>
  </r>
  <r>
    <x v="0"/>
    <x v="0"/>
    <x v="10"/>
    <x v="17"/>
    <x v="10"/>
    <x v="20"/>
    <x v="0"/>
    <x v="0"/>
    <x v="0"/>
    <x v="0"/>
    <x v="13"/>
    <x v="0"/>
    <x v="0"/>
    <x v="0"/>
    <x v="0"/>
    <x v="0"/>
    <x v="1"/>
    <x v="0"/>
    <x v="0"/>
  </r>
  <r>
    <x v="0"/>
    <x v="0"/>
    <x v="10"/>
    <x v="18"/>
    <x v="0"/>
    <x v="21"/>
    <x v="0"/>
    <x v="0"/>
    <x v="0"/>
    <x v="0"/>
    <x v="0"/>
    <x v="0"/>
    <x v="0"/>
    <x v="9"/>
    <x v="1"/>
    <x v="1"/>
    <x v="0"/>
    <x v="1"/>
    <x v="0"/>
  </r>
  <r>
    <x v="0"/>
    <x v="0"/>
    <x v="11"/>
    <x v="19"/>
    <x v="11"/>
    <x v="22"/>
    <x v="0"/>
    <x v="0"/>
    <x v="0"/>
    <x v="0"/>
    <x v="14"/>
    <x v="0"/>
    <x v="0"/>
    <x v="10"/>
    <x v="1"/>
    <x v="0"/>
    <x v="0"/>
    <x v="0"/>
    <x v="0"/>
  </r>
  <r>
    <x v="0"/>
    <x v="0"/>
    <x v="11"/>
    <x v="20"/>
    <x v="12"/>
    <x v="23"/>
    <x v="0"/>
    <x v="0"/>
    <x v="0"/>
    <x v="0"/>
    <x v="15"/>
    <x v="0"/>
    <x v="0"/>
    <x v="0"/>
    <x v="1"/>
    <x v="1"/>
    <x v="1"/>
    <x v="1"/>
    <x v="0"/>
  </r>
  <r>
    <x v="0"/>
    <x v="0"/>
    <x v="11"/>
    <x v="21"/>
    <x v="13"/>
    <x v="24"/>
    <x v="0"/>
    <x v="0"/>
    <x v="0"/>
    <x v="1"/>
    <x v="16"/>
    <x v="0"/>
    <x v="0"/>
    <x v="11"/>
    <x v="1"/>
    <x v="1"/>
    <x v="1"/>
    <x v="1"/>
    <x v="0"/>
  </r>
  <r>
    <x v="0"/>
    <x v="0"/>
    <x v="12"/>
    <x v="22"/>
    <x v="2"/>
    <x v="25"/>
    <x v="0"/>
    <x v="0"/>
    <x v="0"/>
    <x v="1"/>
    <x v="4"/>
    <x v="0"/>
    <x v="0"/>
    <x v="2"/>
    <x v="0"/>
    <x v="0"/>
    <x v="0"/>
    <x v="1"/>
    <x v="0"/>
  </r>
  <r>
    <x v="0"/>
    <x v="0"/>
    <x v="12"/>
    <x v="22"/>
    <x v="14"/>
    <x v="26"/>
    <x v="0"/>
    <x v="0"/>
    <x v="0"/>
    <x v="1"/>
    <x v="17"/>
    <x v="0"/>
    <x v="0"/>
    <x v="12"/>
    <x v="0"/>
    <x v="0"/>
    <x v="0"/>
    <x v="1"/>
    <x v="0"/>
  </r>
  <r>
    <x v="0"/>
    <x v="0"/>
    <x v="12"/>
    <x v="23"/>
    <x v="15"/>
    <x v="27"/>
    <x v="0"/>
    <x v="0"/>
    <x v="0"/>
    <x v="0"/>
    <x v="18"/>
    <x v="0"/>
    <x v="0"/>
    <x v="13"/>
    <x v="0"/>
    <x v="0"/>
    <x v="0"/>
    <x v="1"/>
    <x v="0"/>
  </r>
  <r>
    <x v="0"/>
    <x v="0"/>
    <x v="13"/>
    <x v="24"/>
    <x v="1"/>
    <x v="28"/>
    <x v="0"/>
    <x v="0"/>
    <x v="0"/>
    <x v="0"/>
    <x v="19"/>
    <x v="0"/>
    <x v="0"/>
    <x v="14"/>
    <x v="1"/>
    <x v="1"/>
    <x v="1"/>
    <x v="0"/>
    <x v="0"/>
  </r>
  <r>
    <x v="0"/>
    <x v="0"/>
    <x v="13"/>
    <x v="25"/>
    <x v="16"/>
    <x v="29"/>
    <x v="0"/>
    <x v="0"/>
    <x v="0"/>
    <x v="1"/>
    <x v="20"/>
    <x v="0"/>
    <x v="0"/>
    <x v="15"/>
    <x v="1"/>
    <x v="1"/>
    <x v="1"/>
    <x v="1"/>
    <x v="0"/>
  </r>
  <r>
    <x v="0"/>
    <x v="0"/>
    <x v="13"/>
    <x v="26"/>
    <x v="2"/>
    <x v="30"/>
    <x v="0"/>
    <x v="0"/>
    <x v="0"/>
    <x v="1"/>
    <x v="4"/>
    <x v="0"/>
    <x v="0"/>
    <x v="2"/>
    <x v="1"/>
    <x v="0"/>
    <x v="1"/>
    <x v="0"/>
    <x v="0"/>
  </r>
  <r>
    <x v="0"/>
    <x v="0"/>
    <x v="13"/>
    <x v="26"/>
    <x v="17"/>
    <x v="31"/>
    <x v="0"/>
    <x v="0"/>
    <x v="0"/>
    <x v="1"/>
    <x v="21"/>
    <x v="0"/>
    <x v="0"/>
    <x v="16"/>
    <x v="1"/>
    <x v="0"/>
    <x v="1"/>
    <x v="0"/>
    <x v="0"/>
  </r>
  <r>
    <x v="0"/>
    <x v="0"/>
    <x v="14"/>
    <x v="27"/>
    <x v="18"/>
    <x v="32"/>
    <x v="2"/>
    <x v="1"/>
    <x v="1"/>
    <x v="1"/>
    <x v="22"/>
    <x v="0"/>
    <x v="0"/>
    <x v="0"/>
    <x v="0"/>
    <x v="0"/>
    <x v="0"/>
    <x v="2"/>
    <x v="0"/>
  </r>
  <r>
    <x v="0"/>
    <x v="0"/>
    <x v="14"/>
    <x v="27"/>
    <x v="19"/>
    <x v="33"/>
    <x v="2"/>
    <x v="1"/>
    <x v="1"/>
    <x v="1"/>
    <x v="23"/>
    <x v="0"/>
    <x v="0"/>
    <x v="0"/>
    <x v="0"/>
    <x v="0"/>
    <x v="0"/>
    <x v="2"/>
    <x v="0"/>
  </r>
  <r>
    <x v="0"/>
    <x v="0"/>
    <x v="14"/>
    <x v="27"/>
    <x v="20"/>
    <x v="34"/>
    <x v="3"/>
    <x v="1"/>
    <x v="1"/>
    <x v="1"/>
    <x v="24"/>
    <x v="0"/>
    <x v="0"/>
    <x v="0"/>
    <x v="0"/>
    <x v="0"/>
    <x v="0"/>
    <x v="2"/>
    <x v="0"/>
  </r>
  <r>
    <x v="0"/>
    <x v="0"/>
    <x v="14"/>
    <x v="27"/>
    <x v="21"/>
    <x v="35"/>
    <x v="2"/>
    <x v="1"/>
    <x v="1"/>
    <x v="1"/>
    <x v="25"/>
    <x v="0"/>
    <x v="0"/>
    <x v="0"/>
    <x v="0"/>
    <x v="0"/>
    <x v="0"/>
    <x v="2"/>
    <x v="0"/>
  </r>
  <r>
    <x v="0"/>
    <x v="0"/>
    <x v="14"/>
    <x v="27"/>
    <x v="22"/>
    <x v="36"/>
    <x v="3"/>
    <x v="1"/>
    <x v="1"/>
    <x v="1"/>
    <x v="26"/>
    <x v="0"/>
    <x v="0"/>
    <x v="0"/>
    <x v="0"/>
    <x v="0"/>
    <x v="0"/>
    <x v="2"/>
    <x v="0"/>
  </r>
  <r>
    <x v="0"/>
    <x v="0"/>
    <x v="14"/>
    <x v="28"/>
    <x v="23"/>
    <x v="37"/>
    <x v="2"/>
    <x v="1"/>
    <x v="1"/>
    <x v="1"/>
    <x v="27"/>
    <x v="0"/>
    <x v="0"/>
    <x v="0"/>
    <x v="2"/>
    <x v="0"/>
    <x v="0"/>
    <x v="2"/>
    <x v="0"/>
  </r>
  <r>
    <x v="0"/>
    <x v="0"/>
    <x v="14"/>
    <x v="28"/>
    <x v="24"/>
    <x v="38"/>
    <x v="4"/>
    <x v="1"/>
    <x v="1"/>
    <x v="1"/>
    <x v="28"/>
    <x v="0"/>
    <x v="0"/>
    <x v="0"/>
    <x v="2"/>
    <x v="0"/>
    <x v="0"/>
    <x v="3"/>
    <x v="0"/>
  </r>
  <r>
    <x v="0"/>
    <x v="0"/>
    <x v="14"/>
    <x v="28"/>
    <x v="25"/>
    <x v="39"/>
    <x v="4"/>
    <x v="1"/>
    <x v="1"/>
    <x v="1"/>
    <x v="29"/>
    <x v="0"/>
    <x v="0"/>
    <x v="0"/>
    <x v="2"/>
    <x v="0"/>
    <x v="0"/>
    <x v="3"/>
    <x v="0"/>
  </r>
  <r>
    <x v="0"/>
    <x v="0"/>
    <x v="14"/>
    <x v="28"/>
    <x v="26"/>
    <x v="40"/>
    <x v="4"/>
    <x v="1"/>
    <x v="1"/>
    <x v="1"/>
    <x v="30"/>
    <x v="0"/>
    <x v="0"/>
    <x v="0"/>
    <x v="2"/>
    <x v="0"/>
    <x v="0"/>
    <x v="3"/>
    <x v="0"/>
  </r>
  <r>
    <x v="0"/>
    <x v="0"/>
    <x v="14"/>
    <x v="29"/>
    <x v="27"/>
    <x v="41"/>
    <x v="5"/>
    <x v="1"/>
    <x v="1"/>
    <x v="1"/>
    <x v="31"/>
    <x v="0"/>
    <x v="0"/>
    <x v="17"/>
    <x v="0"/>
    <x v="0"/>
    <x v="1"/>
    <x v="4"/>
    <x v="0"/>
  </r>
  <r>
    <x v="0"/>
    <x v="0"/>
    <x v="14"/>
    <x v="30"/>
    <x v="28"/>
    <x v="42"/>
    <x v="0"/>
    <x v="1"/>
    <x v="1"/>
    <x v="1"/>
    <x v="32"/>
    <x v="0"/>
    <x v="0"/>
    <x v="0"/>
    <x v="0"/>
    <x v="0"/>
    <x v="0"/>
    <x v="2"/>
    <x v="0"/>
  </r>
  <r>
    <x v="0"/>
    <x v="0"/>
    <x v="14"/>
    <x v="30"/>
    <x v="29"/>
    <x v="43"/>
    <x v="0"/>
    <x v="1"/>
    <x v="1"/>
    <x v="1"/>
    <x v="32"/>
    <x v="0"/>
    <x v="0"/>
    <x v="0"/>
    <x v="0"/>
    <x v="0"/>
    <x v="0"/>
    <x v="2"/>
    <x v="0"/>
  </r>
  <r>
    <x v="0"/>
    <x v="0"/>
    <x v="14"/>
    <x v="31"/>
    <x v="30"/>
    <x v="44"/>
    <x v="0"/>
    <x v="1"/>
    <x v="2"/>
    <x v="1"/>
    <x v="33"/>
    <x v="0"/>
    <x v="0"/>
    <x v="0"/>
    <x v="0"/>
    <x v="0"/>
    <x v="0"/>
    <x v="5"/>
    <x v="0"/>
  </r>
  <r>
    <x v="0"/>
    <x v="0"/>
    <x v="14"/>
    <x v="31"/>
    <x v="31"/>
    <x v="45"/>
    <x v="0"/>
    <x v="1"/>
    <x v="2"/>
    <x v="1"/>
    <x v="33"/>
    <x v="0"/>
    <x v="0"/>
    <x v="18"/>
    <x v="1"/>
    <x v="1"/>
    <x v="0"/>
    <x v="6"/>
    <x v="0"/>
  </r>
  <r>
    <x v="0"/>
    <x v="0"/>
    <x v="15"/>
    <x v="32"/>
    <x v="32"/>
    <x v="46"/>
    <x v="0"/>
    <x v="0"/>
    <x v="0"/>
    <x v="1"/>
    <x v="34"/>
    <x v="0"/>
    <x v="0"/>
    <x v="0"/>
    <x v="0"/>
    <x v="0"/>
    <x v="0"/>
    <x v="0"/>
    <x v="0"/>
  </r>
  <r>
    <x v="0"/>
    <x v="0"/>
    <x v="15"/>
    <x v="33"/>
    <x v="33"/>
    <x v="47"/>
    <x v="6"/>
    <x v="2"/>
    <x v="3"/>
    <x v="1"/>
    <x v="35"/>
    <x v="0"/>
    <x v="0"/>
    <x v="19"/>
    <x v="1"/>
    <x v="0"/>
    <x v="0"/>
    <x v="7"/>
    <x v="0"/>
  </r>
  <r>
    <x v="0"/>
    <x v="0"/>
    <x v="15"/>
    <x v="33"/>
    <x v="34"/>
    <x v="48"/>
    <x v="0"/>
    <x v="2"/>
    <x v="4"/>
    <x v="1"/>
    <x v="36"/>
    <x v="0"/>
    <x v="0"/>
    <x v="20"/>
    <x v="1"/>
    <x v="1"/>
    <x v="0"/>
    <x v="1"/>
    <x v="0"/>
  </r>
  <r>
    <x v="0"/>
    <x v="0"/>
    <x v="15"/>
    <x v="33"/>
    <x v="35"/>
    <x v="49"/>
    <x v="7"/>
    <x v="2"/>
    <x v="5"/>
    <x v="1"/>
    <x v="37"/>
    <x v="0"/>
    <x v="0"/>
    <x v="21"/>
    <x v="0"/>
    <x v="0"/>
    <x v="0"/>
    <x v="8"/>
    <x v="0"/>
  </r>
  <r>
    <x v="0"/>
    <x v="0"/>
    <x v="15"/>
    <x v="33"/>
    <x v="36"/>
    <x v="50"/>
    <x v="0"/>
    <x v="2"/>
    <x v="4"/>
    <x v="1"/>
    <x v="38"/>
    <x v="0"/>
    <x v="0"/>
    <x v="22"/>
    <x v="0"/>
    <x v="0"/>
    <x v="0"/>
    <x v="0"/>
    <x v="0"/>
  </r>
  <r>
    <x v="0"/>
    <x v="0"/>
    <x v="15"/>
    <x v="33"/>
    <x v="37"/>
    <x v="51"/>
    <x v="1"/>
    <x v="2"/>
    <x v="3"/>
    <x v="1"/>
    <x v="39"/>
    <x v="0"/>
    <x v="0"/>
    <x v="23"/>
    <x v="1"/>
    <x v="1"/>
    <x v="0"/>
    <x v="9"/>
    <x v="0"/>
  </r>
  <r>
    <x v="0"/>
    <x v="0"/>
    <x v="15"/>
    <x v="33"/>
    <x v="16"/>
    <x v="52"/>
    <x v="0"/>
    <x v="0"/>
    <x v="0"/>
    <x v="1"/>
    <x v="40"/>
    <x v="0"/>
    <x v="0"/>
    <x v="24"/>
    <x v="1"/>
    <x v="1"/>
    <x v="0"/>
    <x v="1"/>
    <x v="0"/>
  </r>
  <r>
    <x v="0"/>
    <x v="0"/>
    <x v="15"/>
    <x v="33"/>
    <x v="0"/>
    <x v="53"/>
    <x v="0"/>
    <x v="0"/>
    <x v="0"/>
    <x v="0"/>
    <x v="41"/>
    <x v="0"/>
    <x v="0"/>
    <x v="25"/>
    <x v="1"/>
    <x v="0"/>
    <x v="0"/>
    <x v="0"/>
    <x v="0"/>
  </r>
  <r>
    <x v="0"/>
    <x v="0"/>
    <x v="15"/>
    <x v="34"/>
    <x v="33"/>
    <x v="54"/>
    <x v="6"/>
    <x v="2"/>
    <x v="3"/>
    <x v="1"/>
    <x v="42"/>
    <x v="0"/>
    <x v="0"/>
    <x v="26"/>
    <x v="1"/>
    <x v="1"/>
    <x v="0"/>
    <x v="10"/>
    <x v="0"/>
  </r>
  <r>
    <x v="0"/>
    <x v="0"/>
    <x v="15"/>
    <x v="34"/>
    <x v="33"/>
    <x v="55"/>
    <x v="0"/>
    <x v="2"/>
    <x v="3"/>
    <x v="1"/>
    <x v="42"/>
    <x v="0"/>
    <x v="0"/>
    <x v="27"/>
    <x v="1"/>
    <x v="1"/>
    <x v="0"/>
    <x v="9"/>
    <x v="0"/>
  </r>
  <r>
    <x v="0"/>
    <x v="0"/>
    <x v="15"/>
    <x v="34"/>
    <x v="36"/>
    <x v="56"/>
    <x v="0"/>
    <x v="2"/>
    <x v="4"/>
    <x v="1"/>
    <x v="43"/>
    <x v="0"/>
    <x v="0"/>
    <x v="28"/>
    <x v="1"/>
    <x v="1"/>
    <x v="0"/>
    <x v="1"/>
    <x v="0"/>
  </r>
  <r>
    <x v="0"/>
    <x v="0"/>
    <x v="15"/>
    <x v="34"/>
    <x v="38"/>
    <x v="57"/>
    <x v="0"/>
    <x v="2"/>
    <x v="4"/>
    <x v="1"/>
    <x v="44"/>
    <x v="0"/>
    <x v="0"/>
    <x v="29"/>
    <x v="1"/>
    <x v="1"/>
    <x v="0"/>
    <x v="1"/>
    <x v="0"/>
  </r>
  <r>
    <x v="0"/>
    <x v="0"/>
    <x v="15"/>
    <x v="35"/>
    <x v="33"/>
    <x v="58"/>
    <x v="1"/>
    <x v="2"/>
    <x v="3"/>
    <x v="1"/>
    <x v="45"/>
    <x v="0"/>
    <x v="0"/>
    <x v="30"/>
    <x v="1"/>
    <x v="0"/>
    <x v="0"/>
    <x v="7"/>
    <x v="0"/>
  </r>
  <r>
    <x v="0"/>
    <x v="0"/>
    <x v="15"/>
    <x v="35"/>
    <x v="35"/>
    <x v="59"/>
    <x v="6"/>
    <x v="2"/>
    <x v="5"/>
    <x v="1"/>
    <x v="46"/>
    <x v="0"/>
    <x v="0"/>
    <x v="21"/>
    <x v="0"/>
    <x v="0"/>
    <x v="0"/>
    <x v="11"/>
    <x v="0"/>
  </r>
  <r>
    <x v="0"/>
    <x v="0"/>
    <x v="15"/>
    <x v="35"/>
    <x v="36"/>
    <x v="60"/>
    <x v="0"/>
    <x v="2"/>
    <x v="4"/>
    <x v="1"/>
    <x v="47"/>
    <x v="0"/>
    <x v="0"/>
    <x v="22"/>
    <x v="0"/>
    <x v="0"/>
    <x v="0"/>
    <x v="0"/>
    <x v="0"/>
  </r>
  <r>
    <x v="0"/>
    <x v="0"/>
    <x v="15"/>
    <x v="36"/>
    <x v="33"/>
    <x v="61"/>
    <x v="6"/>
    <x v="2"/>
    <x v="3"/>
    <x v="1"/>
    <x v="45"/>
    <x v="0"/>
    <x v="0"/>
    <x v="26"/>
    <x v="1"/>
    <x v="1"/>
    <x v="0"/>
    <x v="1"/>
    <x v="0"/>
  </r>
  <r>
    <x v="0"/>
    <x v="0"/>
    <x v="15"/>
    <x v="36"/>
    <x v="39"/>
    <x v="62"/>
    <x v="0"/>
    <x v="2"/>
    <x v="3"/>
    <x v="1"/>
    <x v="48"/>
    <x v="0"/>
    <x v="0"/>
    <x v="31"/>
    <x v="1"/>
    <x v="1"/>
    <x v="0"/>
    <x v="1"/>
    <x v="0"/>
  </r>
  <r>
    <x v="0"/>
    <x v="0"/>
    <x v="15"/>
    <x v="36"/>
    <x v="40"/>
    <x v="63"/>
    <x v="0"/>
    <x v="2"/>
    <x v="3"/>
    <x v="1"/>
    <x v="49"/>
    <x v="0"/>
    <x v="0"/>
    <x v="32"/>
    <x v="1"/>
    <x v="1"/>
    <x v="0"/>
    <x v="1"/>
    <x v="0"/>
  </r>
  <r>
    <x v="0"/>
    <x v="0"/>
    <x v="15"/>
    <x v="36"/>
    <x v="37"/>
    <x v="64"/>
    <x v="1"/>
    <x v="2"/>
    <x v="3"/>
    <x v="1"/>
    <x v="50"/>
    <x v="0"/>
    <x v="0"/>
    <x v="23"/>
    <x v="1"/>
    <x v="1"/>
    <x v="0"/>
    <x v="1"/>
    <x v="0"/>
  </r>
  <r>
    <x v="0"/>
    <x v="0"/>
    <x v="15"/>
    <x v="36"/>
    <x v="41"/>
    <x v="65"/>
    <x v="0"/>
    <x v="2"/>
    <x v="6"/>
    <x v="1"/>
    <x v="51"/>
    <x v="0"/>
    <x v="0"/>
    <x v="33"/>
    <x v="1"/>
    <x v="1"/>
    <x v="0"/>
    <x v="1"/>
    <x v="0"/>
  </r>
  <r>
    <x v="0"/>
    <x v="0"/>
    <x v="15"/>
    <x v="36"/>
    <x v="42"/>
    <x v="66"/>
    <x v="0"/>
    <x v="2"/>
    <x v="3"/>
    <x v="1"/>
    <x v="52"/>
    <x v="0"/>
    <x v="0"/>
    <x v="26"/>
    <x v="1"/>
    <x v="1"/>
    <x v="0"/>
    <x v="1"/>
    <x v="0"/>
  </r>
  <r>
    <x v="0"/>
    <x v="0"/>
    <x v="15"/>
    <x v="36"/>
    <x v="43"/>
    <x v="67"/>
    <x v="1"/>
    <x v="2"/>
    <x v="7"/>
    <x v="1"/>
    <x v="53"/>
    <x v="0"/>
    <x v="0"/>
    <x v="34"/>
    <x v="1"/>
    <x v="1"/>
    <x v="0"/>
    <x v="12"/>
    <x v="0"/>
  </r>
  <r>
    <x v="0"/>
    <x v="0"/>
    <x v="15"/>
    <x v="36"/>
    <x v="44"/>
    <x v="68"/>
    <x v="1"/>
    <x v="2"/>
    <x v="7"/>
    <x v="1"/>
    <x v="54"/>
    <x v="0"/>
    <x v="0"/>
    <x v="34"/>
    <x v="1"/>
    <x v="1"/>
    <x v="0"/>
    <x v="1"/>
    <x v="0"/>
  </r>
  <r>
    <x v="0"/>
    <x v="0"/>
    <x v="15"/>
    <x v="37"/>
    <x v="33"/>
    <x v="69"/>
    <x v="0"/>
    <x v="2"/>
    <x v="3"/>
    <x v="1"/>
    <x v="45"/>
    <x v="0"/>
    <x v="0"/>
    <x v="26"/>
    <x v="0"/>
    <x v="0"/>
    <x v="0"/>
    <x v="13"/>
    <x v="0"/>
  </r>
  <r>
    <x v="0"/>
    <x v="0"/>
    <x v="15"/>
    <x v="37"/>
    <x v="35"/>
    <x v="70"/>
    <x v="1"/>
    <x v="2"/>
    <x v="5"/>
    <x v="1"/>
    <x v="55"/>
    <x v="0"/>
    <x v="0"/>
    <x v="21"/>
    <x v="0"/>
    <x v="0"/>
    <x v="0"/>
    <x v="11"/>
    <x v="0"/>
  </r>
  <r>
    <x v="0"/>
    <x v="0"/>
    <x v="15"/>
    <x v="37"/>
    <x v="2"/>
    <x v="71"/>
    <x v="0"/>
    <x v="0"/>
    <x v="0"/>
    <x v="1"/>
    <x v="56"/>
    <x v="0"/>
    <x v="0"/>
    <x v="35"/>
    <x v="0"/>
    <x v="0"/>
    <x v="0"/>
    <x v="0"/>
    <x v="0"/>
  </r>
  <r>
    <x v="0"/>
    <x v="0"/>
    <x v="15"/>
    <x v="38"/>
    <x v="35"/>
    <x v="72"/>
    <x v="1"/>
    <x v="2"/>
    <x v="5"/>
    <x v="1"/>
    <x v="57"/>
    <x v="0"/>
    <x v="0"/>
    <x v="36"/>
    <x v="2"/>
    <x v="0"/>
    <x v="0"/>
    <x v="11"/>
    <x v="0"/>
  </r>
  <r>
    <x v="0"/>
    <x v="0"/>
    <x v="15"/>
    <x v="39"/>
    <x v="35"/>
    <x v="73"/>
    <x v="0"/>
    <x v="2"/>
    <x v="5"/>
    <x v="1"/>
    <x v="57"/>
    <x v="0"/>
    <x v="0"/>
    <x v="36"/>
    <x v="2"/>
    <x v="0"/>
    <x v="0"/>
    <x v="11"/>
    <x v="0"/>
  </r>
  <r>
    <x v="0"/>
    <x v="0"/>
    <x v="15"/>
    <x v="40"/>
    <x v="33"/>
    <x v="74"/>
    <x v="0"/>
    <x v="2"/>
    <x v="3"/>
    <x v="1"/>
    <x v="45"/>
    <x v="0"/>
    <x v="0"/>
    <x v="30"/>
    <x v="0"/>
    <x v="0"/>
    <x v="0"/>
    <x v="13"/>
    <x v="0"/>
  </r>
  <r>
    <x v="0"/>
    <x v="0"/>
    <x v="15"/>
    <x v="40"/>
    <x v="35"/>
    <x v="75"/>
    <x v="0"/>
    <x v="2"/>
    <x v="5"/>
    <x v="1"/>
    <x v="55"/>
    <x v="0"/>
    <x v="0"/>
    <x v="36"/>
    <x v="2"/>
    <x v="0"/>
    <x v="0"/>
    <x v="11"/>
    <x v="0"/>
  </r>
  <r>
    <x v="0"/>
    <x v="0"/>
    <x v="15"/>
    <x v="41"/>
    <x v="33"/>
    <x v="76"/>
    <x v="0"/>
    <x v="2"/>
    <x v="3"/>
    <x v="1"/>
    <x v="45"/>
    <x v="0"/>
    <x v="0"/>
    <x v="26"/>
    <x v="0"/>
    <x v="0"/>
    <x v="0"/>
    <x v="13"/>
    <x v="0"/>
  </r>
  <r>
    <x v="0"/>
    <x v="0"/>
    <x v="15"/>
    <x v="41"/>
    <x v="35"/>
    <x v="77"/>
    <x v="0"/>
    <x v="2"/>
    <x v="5"/>
    <x v="1"/>
    <x v="57"/>
    <x v="0"/>
    <x v="0"/>
    <x v="36"/>
    <x v="2"/>
    <x v="0"/>
    <x v="0"/>
    <x v="11"/>
    <x v="0"/>
  </r>
  <r>
    <x v="0"/>
    <x v="0"/>
    <x v="15"/>
    <x v="42"/>
    <x v="33"/>
    <x v="78"/>
    <x v="0"/>
    <x v="2"/>
    <x v="3"/>
    <x v="1"/>
    <x v="45"/>
    <x v="0"/>
    <x v="0"/>
    <x v="26"/>
    <x v="0"/>
    <x v="0"/>
    <x v="0"/>
    <x v="13"/>
    <x v="0"/>
  </r>
  <r>
    <x v="0"/>
    <x v="0"/>
    <x v="15"/>
    <x v="42"/>
    <x v="35"/>
    <x v="79"/>
    <x v="0"/>
    <x v="2"/>
    <x v="5"/>
    <x v="1"/>
    <x v="57"/>
    <x v="0"/>
    <x v="0"/>
    <x v="36"/>
    <x v="2"/>
    <x v="0"/>
    <x v="0"/>
    <x v="11"/>
    <x v="0"/>
  </r>
  <r>
    <x v="0"/>
    <x v="0"/>
    <x v="15"/>
    <x v="43"/>
    <x v="33"/>
    <x v="80"/>
    <x v="0"/>
    <x v="2"/>
    <x v="3"/>
    <x v="1"/>
    <x v="45"/>
    <x v="0"/>
    <x v="0"/>
    <x v="30"/>
    <x v="0"/>
    <x v="0"/>
    <x v="0"/>
    <x v="13"/>
    <x v="0"/>
  </r>
  <r>
    <x v="0"/>
    <x v="0"/>
    <x v="15"/>
    <x v="43"/>
    <x v="35"/>
    <x v="81"/>
    <x v="0"/>
    <x v="2"/>
    <x v="5"/>
    <x v="1"/>
    <x v="58"/>
    <x v="0"/>
    <x v="0"/>
    <x v="36"/>
    <x v="2"/>
    <x v="0"/>
    <x v="0"/>
    <x v="11"/>
    <x v="0"/>
  </r>
  <r>
    <x v="0"/>
    <x v="0"/>
    <x v="15"/>
    <x v="44"/>
    <x v="33"/>
    <x v="82"/>
    <x v="0"/>
    <x v="2"/>
    <x v="3"/>
    <x v="1"/>
    <x v="45"/>
    <x v="0"/>
    <x v="0"/>
    <x v="30"/>
    <x v="0"/>
    <x v="0"/>
    <x v="0"/>
    <x v="13"/>
    <x v="0"/>
  </r>
  <r>
    <x v="0"/>
    <x v="0"/>
    <x v="15"/>
    <x v="44"/>
    <x v="35"/>
    <x v="83"/>
    <x v="0"/>
    <x v="2"/>
    <x v="5"/>
    <x v="1"/>
    <x v="58"/>
    <x v="0"/>
    <x v="0"/>
    <x v="36"/>
    <x v="2"/>
    <x v="0"/>
    <x v="0"/>
    <x v="11"/>
    <x v="0"/>
  </r>
  <r>
    <x v="0"/>
    <x v="0"/>
    <x v="15"/>
    <x v="45"/>
    <x v="35"/>
    <x v="84"/>
    <x v="0"/>
    <x v="2"/>
    <x v="5"/>
    <x v="1"/>
    <x v="57"/>
    <x v="0"/>
    <x v="0"/>
    <x v="36"/>
    <x v="2"/>
    <x v="0"/>
    <x v="0"/>
    <x v="11"/>
    <x v="0"/>
  </r>
  <r>
    <x v="0"/>
    <x v="0"/>
    <x v="15"/>
    <x v="46"/>
    <x v="33"/>
    <x v="85"/>
    <x v="0"/>
    <x v="2"/>
    <x v="8"/>
    <x v="1"/>
    <x v="59"/>
    <x v="0"/>
    <x v="0"/>
    <x v="37"/>
    <x v="0"/>
    <x v="0"/>
    <x v="0"/>
    <x v="13"/>
    <x v="0"/>
  </r>
  <r>
    <x v="0"/>
    <x v="0"/>
    <x v="15"/>
    <x v="46"/>
    <x v="2"/>
    <x v="86"/>
    <x v="0"/>
    <x v="0"/>
    <x v="0"/>
    <x v="1"/>
    <x v="56"/>
    <x v="0"/>
    <x v="0"/>
    <x v="35"/>
    <x v="1"/>
    <x v="0"/>
    <x v="0"/>
    <x v="0"/>
    <x v="0"/>
  </r>
  <r>
    <x v="0"/>
    <x v="0"/>
    <x v="15"/>
    <x v="47"/>
    <x v="33"/>
    <x v="87"/>
    <x v="0"/>
    <x v="2"/>
    <x v="8"/>
    <x v="1"/>
    <x v="45"/>
    <x v="0"/>
    <x v="0"/>
    <x v="37"/>
    <x v="0"/>
    <x v="0"/>
    <x v="0"/>
    <x v="14"/>
    <x v="0"/>
  </r>
  <r>
    <x v="0"/>
    <x v="0"/>
    <x v="15"/>
    <x v="47"/>
    <x v="35"/>
    <x v="88"/>
    <x v="1"/>
    <x v="2"/>
    <x v="5"/>
    <x v="1"/>
    <x v="57"/>
    <x v="0"/>
    <x v="0"/>
    <x v="36"/>
    <x v="2"/>
    <x v="0"/>
    <x v="0"/>
    <x v="11"/>
    <x v="0"/>
  </r>
  <r>
    <x v="0"/>
    <x v="0"/>
    <x v="15"/>
    <x v="47"/>
    <x v="45"/>
    <x v="89"/>
    <x v="0"/>
    <x v="2"/>
    <x v="4"/>
    <x v="1"/>
    <x v="60"/>
    <x v="0"/>
    <x v="0"/>
    <x v="38"/>
    <x v="0"/>
    <x v="0"/>
    <x v="0"/>
    <x v="0"/>
    <x v="0"/>
  </r>
  <r>
    <x v="0"/>
    <x v="0"/>
    <x v="15"/>
    <x v="47"/>
    <x v="2"/>
    <x v="90"/>
    <x v="0"/>
    <x v="0"/>
    <x v="0"/>
    <x v="1"/>
    <x v="56"/>
    <x v="0"/>
    <x v="0"/>
    <x v="35"/>
    <x v="0"/>
    <x v="0"/>
    <x v="0"/>
    <x v="0"/>
    <x v="0"/>
  </r>
  <r>
    <x v="0"/>
    <x v="0"/>
    <x v="15"/>
    <x v="48"/>
    <x v="35"/>
    <x v="91"/>
    <x v="0"/>
    <x v="2"/>
    <x v="5"/>
    <x v="1"/>
    <x v="61"/>
    <x v="0"/>
    <x v="0"/>
    <x v="36"/>
    <x v="2"/>
    <x v="0"/>
    <x v="0"/>
    <x v="11"/>
    <x v="0"/>
  </r>
  <r>
    <x v="0"/>
    <x v="0"/>
    <x v="15"/>
    <x v="49"/>
    <x v="33"/>
    <x v="92"/>
    <x v="0"/>
    <x v="2"/>
    <x v="3"/>
    <x v="1"/>
    <x v="45"/>
    <x v="0"/>
    <x v="0"/>
    <x v="30"/>
    <x v="0"/>
    <x v="0"/>
    <x v="0"/>
    <x v="13"/>
    <x v="0"/>
  </r>
  <r>
    <x v="0"/>
    <x v="0"/>
    <x v="16"/>
    <x v="50"/>
    <x v="46"/>
    <x v="93"/>
    <x v="0"/>
    <x v="0"/>
    <x v="0"/>
    <x v="1"/>
    <x v="62"/>
    <x v="0"/>
    <x v="0"/>
    <x v="0"/>
    <x v="0"/>
    <x v="0"/>
    <x v="0"/>
    <x v="0"/>
    <x v="0"/>
  </r>
  <r>
    <x v="0"/>
    <x v="0"/>
    <x v="16"/>
    <x v="51"/>
    <x v="46"/>
    <x v="94"/>
    <x v="1"/>
    <x v="0"/>
    <x v="0"/>
    <x v="1"/>
    <x v="62"/>
    <x v="0"/>
    <x v="0"/>
    <x v="0"/>
    <x v="0"/>
    <x v="0"/>
    <x v="0"/>
    <x v="0"/>
    <x v="0"/>
  </r>
  <r>
    <x v="0"/>
    <x v="0"/>
    <x v="16"/>
    <x v="52"/>
    <x v="46"/>
    <x v="95"/>
    <x v="8"/>
    <x v="0"/>
    <x v="0"/>
    <x v="1"/>
    <x v="63"/>
    <x v="0"/>
    <x v="0"/>
    <x v="0"/>
    <x v="0"/>
    <x v="0"/>
    <x v="0"/>
    <x v="0"/>
    <x v="0"/>
  </r>
  <r>
    <x v="0"/>
    <x v="0"/>
    <x v="16"/>
    <x v="52"/>
    <x v="46"/>
    <x v="96"/>
    <x v="9"/>
    <x v="0"/>
    <x v="0"/>
    <x v="1"/>
    <x v="64"/>
    <x v="0"/>
    <x v="0"/>
    <x v="0"/>
    <x v="0"/>
    <x v="0"/>
    <x v="0"/>
    <x v="0"/>
    <x v="0"/>
  </r>
  <r>
    <x v="0"/>
    <x v="0"/>
    <x v="16"/>
    <x v="52"/>
    <x v="46"/>
    <x v="97"/>
    <x v="9"/>
    <x v="0"/>
    <x v="0"/>
    <x v="1"/>
    <x v="65"/>
    <x v="0"/>
    <x v="0"/>
    <x v="0"/>
    <x v="0"/>
    <x v="0"/>
    <x v="0"/>
    <x v="0"/>
    <x v="0"/>
  </r>
</pivotCacheRecords>
</file>

<file path=xl/pivotCache/pivotCacheRecords3.xml><?xml version="1.0" encoding="utf-8"?>
<pivotCacheRecords xmlns="http://schemas.openxmlformats.org/spreadsheetml/2006/main" xmlns:r="http://schemas.openxmlformats.org/officeDocument/2006/relationships" count="103">
  <r>
    <x v="0"/>
    <x v="0"/>
    <x v="0"/>
    <x v="0"/>
    <x v="0"/>
    <x v="0"/>
    <x v="0"/>
    <x v="0"/>
    <x v="0"/>
    <x v="0"/>
    <x v="0"/>
    <x v="0"/>
    <x v="0"/>
    <x v="0"/>
    <x v="0"/>
    <x v="0"/>
    <x v="0"/>
    <x v="0"/>
  </r>
  <r>
    <x v="0"/>
    <x v="0"/>
    <x v="0"/>
    <x v="0"/>
    <x v="1"/>
    <x v="1"/>
    <x v="0"/>
    <x v="0"/>
    <x v="0"/>
    <x v="0"/>
    <x v="1"/>
    <x v="0"/>
    <x v="1"/>
    <x v="0"/>
    <x v="0"/>
    <x v="0"/>
    <x v="0"/>
    <x v="0"/>
  </r>
  <r>
    <x v="0"/>
    <x v="0"/>
    <x v="1"/>
    <x v="1"/>
    <x v="2"/>
    <x v="2"/>
    <x v="0"/>
    <x v="1"/>
    <x v="1"/>
    <x v="1"/>
    <x v="2"/>
    <x v="0"/>
    <x v="2"/>
    <x v="0"/>
    <x v="0"/>
    <x v="0"/>
    <x v="1"/>
    <x v="0"/>
  </r>
  <r>
    <x v="0"/>
    <x v="0"/>
    <x v="2"/>
    <x v="2"/>
    <x v="3"/>
    <x v="3"/>
    <x v="0"/>
    <x v="2"/>
    <x v="2"/>
    <x v="0"/>
    <x v="3"/>
    <x v="0"/>
    <x v="3"/>
    <x v="0"/>
    <x v="0"/>
    <x v="0"/>
    <x v="1"/>
    <x v="0"/>
  </r>
  <r>
    <x v="0"/>
    <x v="0"/>
    <x v="2"/>
    <x v="2"/>
    <x v="4"/>
    <x v="4"/>
    <x v="0"/>
    <x v="2"/>
    <x v="2"/>
    <x v="0"/>
    <x v="4"/>
    <x v="0"/>
    <x v="4"/>
    <x v="0"/>
    <x v="0"/>
    <x v="0"/>
    <x v="1"/>
    <x v="0"/>
  </r>
  <r>
    <x v="0"/>
    <x v="0"/>
    <x v="3"/>
    <x v="3"/>
    <x v="5"/>
    <x v="5"/>
    <x v="0"/>
    <x v="1"/>
    <x v="1"/>
    <x v="1"/>
    <x v="5"/>
    <x v="0"/>
    <x v="5"/>
    <x v="0"/>
    <x v="1"/>
    <x v="0"/>
    <x v="2"/>
    <x v="0"/>
  </r>
  <r>
    <x v="0"/>
    <x v="0"/>
    <x v="3"/>
    <x v="3"/>
    <x v="6"/>
    <x v="6"/>
    <x v="1"/>
    <x v="1"/>
    <x v="1"/>
    <x v="1"/>
    <x v="6"/>
    <x v="0"/>
    <x v="6"/>
    <x v="0"/>
    <x v="1"/>
    <x v="0"/>
    <x v="2"/>
    <x v="0"/>
  </r>
  <r>
    <x v="0"/>
    <x v="0"/>
    <x v="4"/>
    <x v="4"/>
    <x v="7"/>
    <x v="7"/>
    <x v="0"/>
    <x v="2"/>
    <x v="2"/>
    <x v="0"/>
    <x v="7"/>
    <x v="0"/>
    <x v="7"/>
    <x v="0"/>
    <x v="0"/>
    <x v="0"/>
    <x v="1"/>
    <x v="0"/>
  </r>
  <r>
    <x v="0"/>
    <x v="0"/>
    <x v="4"/>
    <x v="4"/>
    <x v="8"/>
    <x v="8"/>
    <x v="0"/>
    <x v="1"/>
    <x v="1"/>
    <x v="0"/>
    <x v="8"/>
    <x v="0"/>
    <x v="8"/>
    <x v="0"/>
    <x v="0"/>
    <x v="0"/>
    <x v="1"/>
    <x v="0"/>
  </r>
  <r>
    <x v="0"/>
    <x v="0"/>
    <x v="4"/>
    <x v="5"/>
    <x v="9"/>
    <x v="9"/>
    <x v="1"/>
    <x v="2"/>
    <x v="2"/>
    <x v="0"/>
    <x v="9"/>
    <x v="0"/>
    <x v="9"/>
    <x v="0"/>
    <x v="0"/>
    <x v="0"/>
    <x v="1"/>
    <x v="0"/>
  </r>
  <r>
    <x v="0"/>
    <x v="0"/>
    <x v="5"/>
    <x v="6"/>
    <x v="6"/>
    <x v="10"/>
    <x v="2"/>
    <x v="1"/>
    <x v="1"/>
    <x v="1"/>
    <x v="10"/>
    <x v="0"/>
    <x v="10"/>
    <x v="0"/>
    <x v="1"/>
    <x v="0"/>
    <x v="2"/>
    <x v="0"/>
  </r>
  <r>
    <x v="0"/>
    <x v="0"/>
    <x v="5"/>
    <x v="6"/>
    <x v="8"/>
    <x v="11"/>
    <x v="2"/>
    <x v="1"/>
    <x v="1"/>
    <x v="0"/>
    <x v="10"/>
    <x v="0"/>
    <x v="11"/>
    <x v="0"/>
    <x v="1"/>
    <x v="0"/>
    <x v="2"/>
    <x v="0"/>
  </r>
  <r>
    <x v="0"/>
    <x v="0"/>
    <x v="6"/>
    <x v="7"/>
    <x v="2"/>
    <x v="12"/>
    <x v="2"/>
    <x v="1"/>
    <x v="1"/>
    <x v="1"/>
    <x v="11"/>
    <x v="0"/>
    <x v="12"/>
    <x v="0"/>
    <x v="1"/>
    <x v="0"/>
    <x v="2"/>
    <x v="0"/>
  </r>
  <r>
    <x v="0"/>
    <x v="0"/>
    <x v="7"/>
    <x v="8"/>
    <x v="10"/>
    <x v="13"/>
    <x v="0"/>
    <x v="1"/>
    <x v="1"/>
    <x v="1"/>
    <x v="12"/>
    <x v="0"/>
    <x v="13"/>
    <x v="0"/>
    <x v="1"/>
    <x v="0"/>
    <x v="3"/>
    <x v="0"/>
  </r>
  <r>
    <x v="0"/>
    <x v="0"/>
    <x v="7"/>
    <x v="9"/>
    <x v="10"/>
    <x v="14"/>
    <x v="0"/>
    <x v="1"/>
    <x v="1"/>
    <x v="1"/>
    <x v="13"/>
    <x v="0"/>
    <x v="14"/>
    <x v="0"/>
    <x v="2"/>
    <x v="0"/>
    <x v="4"/>
    <x v="0"/>
  </r>
  <r>
    <x v="0"/>
    <x v="0"/>
    <x v="8"/>
    <x v="10"/>
    <x v="10"/>
    <x v="15"/>
    <x v="0"/>
    <x v="1"/>
    <x v="1"/>
    <x v="1"/>
    <x v="14"/>
    <x v="0"/>
    <x v="15"/>
    <x v="0"/>
    <x v="1"/>
    <x v="0"/>
    <x v="5"/>
    <x v="0"/>
  </r>
  <r>
    <x v="0"/>
    <x v="0"/>
    <x v="8"/>
    <x v="10"/>
    <x v="11"/>
    <x v="16"/>
    <x v="0"/>
    <x v="1"/>
    <x v="1"/>
    <x v="0"/>
    <x v="15"/>
    <x v="0"/>
    <x v="16"/>
    <x v="0"/>
    <x v="1"/>
    <x v="0"/>
    <x v="2"/>
    <x v="0"/>
  </r>
  <r>
    <x v="0"/>
    <x v="0"/>
    <x v="9"/>
    <x v="11"/>
    <x v="12"/>
    <x v="17"/>
    <x v="2"/>
    <x v="1"/>
    <x v="1"/>
    <x v="1"/>
    <x v="16"/>
    <x v="0"/>
    <x v="17"/>
    <x v="0"/>
    <x v="1"/>
    <x v="0"/>
    <x v="6"/>
    <x v="0"/>
  </r>
  <r>
    <x v="0"/>
    <x v="0"/>
    <x v="9"/>
    <x v="11"/>
    <x v="13"/>
    <x v="18"/>
    <x v="0"/>
    <x v="1"/>
    <x v="1"/>
    <x v="1"/>
    <x v="17"/>
    <x v="0"/>
    <x v="17"/>
    <x v="0"/>
    <x v="1"/>
    <x v="0"/>
    <x v="2"/>
    <x v="0"/>
  </r>
  <r>
    <x v="0"/>
    <x v="0"/>
    <x v="9"/>
    <x v="11"/>
    <x v="13"/>
    <x v="19"/>
    <x v="0"/>
    <x v="1"/>
    <x v="1"/>
    <x v="1"/>
    <x v="17"/>
    <x v="0"/>
    <x v="18"/>
    <x v="0"/>
    <x v="1"/>
    <x v="0"/>
    <x v="2"/>
    <x v="0"/>
  </r>
  <r>
    <x v="0"/>
    <x v="0"/>
    <x v="10"/>
    <x v="12"/>
    <x v="14"/>
    <x v="20"/>
    <x v="0"/>
    <x v="1"/>
    <x v="1"/>
    <x v="1"/>
    <x v="18"/>
    <x v="0"/>
    <x v="19"/>
    <x v="0"/>
    <x v="1"/>
    <x v="0"/>
    <x v="7"/>
    <x v="0"/>
  </r>
  <r>
    <x v="0"/>
    <x v="0"/>
    <x v="10"/>
    <x v="13"/>
    <x v="14"/>
    <x v="21"/>
    <x v="0"/>
    <x v="1"/>
    <x v="1"/>
    <x v="1"/>
    <x v="16"/>
    <x v="0"/>
    <x v="19"/>
    <x v="0"/>
    <x v="1"/>
    <x v="0"/>
    <x v="7"/>
    <x v="0"/>
  </r>
  <r>
    <x v="0"/>
    <x v="0"/>
    <x v="10"/>
    <x v="14"/>
    <x v="15"/>
    <x v="22"/>
    <x v="0"/>
    <x v="1"/>
    <x v="1"/>
    <x v="0"/>
    <x v="19"/>
    <x v="0"/>
    <x v="20"/>
    <x v="1"/>
    <x v="1"/>
    <x v="0"/>
    <x v="8"/>
    <x v="0"/>
  </r>
  <r>
    <x v="0"/>
    <x v="0"/>
    <x v="10"/>
    <x v="14"/>
    <x v="16"/>
    <x v="23"/>
    <x v="0"/>
    <x v="1"/>
    <x v="1"/>
    <x v="0"/>
    <x v="20"/>
    <x v="0"/>
    <x v="21"/>
    <x v="1"/>
    <x v="1"/>
    <x v="0"/>
    <x v="9"/>
    <x v="0"/>
  </r>
  <r>
    <x v="0"/>
    <x v="0"/>
    <x v="10"/>
    <x v="14"/>
    <x v="17"/>
    <x v="24"/>
    <x v="2"/>
    <x v="1"/>
    <x v="1"/>
    <x v="0"/>
    <x v="21"/>
    <x v="0"/>
    <x v="22"/>
    <x v="0"/>
    <x v="0"/>
    <x v="0"/>
    <x v="10"/>
    <x v="0"/>
  </r>
  <r>
    <x v="0"/>
    <x v="0"/>
    <x v="11"/>
    <x v="15"/>
    <x v="7"/>
    <x v="25"/>
    <x v="0"/>
    <x v="1"/>
    <x v="1"/>
    <x v="0"/>
    <x v="22"/>
    <x v="0"/>
    <x v="23"/>
    <x v="0"/>
    <x v="1"/>
    <x v="0"/>
    <x v="11"/>
    <x v="0"/>
  </r>
  <r>
    <x v="0"/>
    <x v="0"/>
    <x v="11"/>
    <x v="15"/>
    <x v="10"/>
    <x v="26"/>
    <x v="0"/>
    <x v="1"/>
    <x v="1"/>
    <x v="1"/>
    <x v="18"/>
    <x v="0"/>
    <x v="24"/>
    <x v="0"/>
    <x v="1"/>
    <x v="0"/>
    <x v="11"/>
    <x v="0"/>
  </r>
  <r>
    <x v="0"/>
    <x v="0"/>
    <x v="11"/>
    <x v="16"/>
    <x v="7"/>
    <x v="27"/>
    <x v="2"/>
    <x v="1"/>
    <x v="1"/>
    <x v="0"/>
    <x v="23"/>
    <x v="0"/>
    <x v="23"/>
    <x v="0"/>
    <x v="1"/>
    <x v="1"/>
    <x v="11"/>
    <x v="0"/>
  </r>
  <r>
    <x v="0"/>
    <x v="0"/>
    <x v="11"/>
    <x v="16"/>
    <x v="18"/>
    <x v="28"/>
    <x v="2"/>
    <x v="1"/>
    <x v="1"/>
    <x v="1"/>
    <x v="24"/>
    <x v="0"/>
    <x v="25"/>
    <x v="0"/>
    <x v="1"/>
    <x v="1"/>
    <x v="11"/>
    <x v="0"/>
  </r>
  <r>
    <x v="0"/>
    <x v="0"/>
    <x v="11"/>
    <x v="16"/>
    <x v="10"/>
    <x v="29"/>
    <x v="2"/>
    <x v="1"/>
    <x v="1"/>
    <x v="1"/>
    <x v="18"/>
    <x v="0"/>
    <x v="26"/>
    <x v="0"/>
    <x v="1"/>
    <x v="1"/>
    <x v="11"/>
    <x v="0"/>
  </r>
  <r>
    <x v="0"/>
    <x v="0"/>
    <x v="12"/>
    <x v="17"/>
    <x v="10"/>
    <x v="30"/>
    <x v="1"/>
    <x v="1"/>
    <x v="1"/>
    <x v="1"/>
    <x v="25"/>
    <x v="0"/>
    <x v="27"/>
    <x v="0"/>
    <x v="1"/>
    <x v="0"/>
    <x v="11"/>
    <x v="0"/>
  </r>
  <r>
    <x v="0"/>
    <x v="0"/>
    <x v="13"/>
    <x v="18"/>
    <x v="7"/>
    <x v="31"/>
    <x v="2"/>
    <x v="1"/>
    <x v="1"/>
    <x v="0"/>
    <x v="26"/>
    <x v="0"/>
    <x v="28"/>
    <x v="0"/>
    <x v="0"/>
    <x v="1"/>
    <x v="0"/>
    <x v="0"/>
  </r>
  <r>
    <x v="0"/>
    <x v="0"/>
    <x v="13"/>
    <x v="19"/>
    <x v="6"/>
    <x v="32"/>
    <x v="0"/>
    <x v="1"/>
    <x v="1"/>
    <x v="1"/>
    <x v="27"/>
    <x v="0"/>
    <x v="29"/>
    <x v="0"/>
    <x v="0"/>
    <x v="0"/>
    <x v="0"/>
    <x v="0"/>
  </r>
  <r>
    <x v="0"/>
    <x v="0"/>
    <x v="13"/>
    <x v="20"/>
    <x v="7"/>
    <x v="33"/>
    <x v="0"/>
    <x v="1"/>
    <x v="1"/>
    <x v="0"/>
    <x v="28"/>
    <x v="0"/>
    <x v="30"/>
    <x v="0"/>
    <x v="0"/>
    <x v="0"/>
    <x v="0"/>
    <x v="0"/>
  </r>
  <r>
    <x v="0"/>
    <x v="0"/>
    <x v="14"/>
    <x v="21"/>
    <x v="19"/>
    <x v="34"/>
    <x v="3"/>
    <x v="3"/>
    <x v="3"/>
    <x v="0"/>
    <x v="29"/>
    <x v="0"/>
    <x v="31"/>
    <x v="0"/>
    <x v="3"/>
    <x v="0"/>
    <x v="12"/>
    <x v="0"/>
  </r>
  <r>
    <x v="0"/>
    <x v="0"/>
    <x v="14"/>
    <x v="21"/>
    <x v="20"/>
    <x v="35"/>
    <x v="0"/>
    <x v="3"/>
    <x v="4"/>
    <x v="0"/>
    <x v="30"/>
    <x v="0"/>
    <x v="32"/>
    <x v="0"/>
    <x v="3"/>
    <x v="0"/>
    <x v="13"/>
    <x v="0"/>
  </r>
  <r>
    <x v="0"/>
    <x v="0"/>
    <x v="14"/>
    <x v="21"/>
    <x v="21"/>
    <x v="36"/>
    <x v="0"/>
    <x v="3"/>
    <x v="5"/>
    <x v="0"/>
    <x v="31"/>
    <x v="0"/>
    <x v="33"/>
    <x v="0"/>
    <x v="3"/>
    <x v="0"/>
    <x v="2"/>
    <x v="0"/>
  </r>
  <r>
    <x v="0"/>
    <x v="0"/>
    <x v="14"/>
    <x v="22"/>
    <x v="22"/>
    <x v="37"/>
    <x v="0"/>
    <x v="3"/>
    <x v="5"/>
    <x v="0"/>
    <x v="32"/>
    <x v="0"/>
    <x v="34"/>
    <x v="0"/>
    <x v="0"/>
    <x v="0"/>
    <x v="2"/>
    <x v="0"/>
  </r>
  <r>
    <x v="0"/>
    <x v="0"/>
    <x v="14"/>
    <x v="23"/>
    <x v="19"/>
    <x v="38"/>
    <x v="0"/>
    <x v="3"/>
    <x v="3"/>
    <x v="0"/>
    <x v="33"/>
    <x v="0"/>
    <x v="35"/>
    <x v="0"/>
    <x v="1"/>
    <x v="0"/>
    <x v="14"/>
    <x v="0"/>
  </r>
  <r>
    <x v="0"/>
    <x v="0"/>
    <x v="14"/>
    <x v="23"/>
    <x v="20"/>
    <x v="39"/>
    <x v="0"/>
    <x v="3"/>
    <x v="4"/>
    <x v="0"/>
    <x v="34"/>
    <x v="0"/>
    <x v="36"/>
    <x v="0"/>
    <x v="1"/>
    <x v="0"/>
    <x v="15"/>
    <x v="0"/>
  </r>
  <r>
    <x v="0"/>
    <x v="0"/>
    <x v="14"/>
    <x v="23"/>
    <x v="23"/>
    <x v="40"/>
    <x v="0"/>
    <x v="3"/>
    <x v="5"/>
    <x v="0"/>
    <x v="35"/>
    <x v="0"/>
    <x v="37"/>
    <x v="0"/>
    <x v="1"/>
    <x v="0"/>
    <x v="16"/>
    <x v="0"/>
  </r>
  <r>
    <x v="0"/>
    <x v="0"/>
    <x v="14"/>
    <x v="24"/>
    <x v="24"/>
    <x v="41"/>
    <x v="2"/>
    <x v="3"/>
    <x v="3"/>
    <x v="0"/>
    <x v="36"/>
    <x v="0"/>
    <x v="38"/>
    <x v="1"/>
    <x v="1"/>
    <x v="0"/>
    <x v="17"/>
    <x v="0"/>
  </r>
  <r>
    <x v="0"/>
    <x v="0"/>
    <x v="14"/>
    <x v="24"/>
    <x v="24"/>
    <x v="42"/>
    <x v="0"/>
    <x v="3"/>
    <x v="5"/>
    <x v="0"/>
    <x v="37"/>
    <x v="0"/>
    <x v="37"/>
    <x v="1"/>
    <x v="1"/>
    <x v="0"/>
    <x v="17"/>
    <x v="0"/>
  </r>
  <r>
    <x v="0"/>
    <x v="0"/>
    <x v="14"/>
    <x v="25"/>
    <x v="25"/>
    <x v="43"/>
    <x v="4"/>
    <x v="3"/>
    <x v="3"/>
    <x v="0"/>
    <x v="38"/>
    <x v="0"/>
    <x v="39"/>
    <x v="0"/>
    <x v="1"/>
    <x v="0"/>
    <x v="2"/>
    <x v="0"/>
  </r>
  <r>
    <x v="0"/>
    <x v="0"/>
    <x v="14"/>
    <x v="26"/>
    <x v="20"/>
    <x v="44"/>
    <x v="5"/>
    <x v="3"/>
    <x v="4"/>
    <x v="0"/>
    <x v="39"/>
    <x v="0"/>
    <x v="40"/>
    <x v="1"/>
    <x v="1"/>
    <x v="0"/>
    <x v="18"/>
    <x v="0"/>
  </r>
  <r>
    <x v="0"/>
    <x v="0"/>
    <x v="14"/>
    <x v="26"/>
    <x v="19"/>
    <x v="45"/>
    <x v="5"/>
    <x v="3"/>
    <x v="6"/>
    <x v="0"/>
    <x v="40"/>
    <x v="0"/>
    <x v="41"/>
    <x v="1"/>
    <x v="3"/>
    <x v="0"/>
    <x v="19"/>
    <x v="0"/>
  </r>
  <r>
    <x v="0"/>
    <x v="0"/>
    <x v="14"/>
    <x v="26"/>
    <x v="21"/>
    <x v="46"/>
    <x v="0"/>
    <x v="3"/>
    <x v="5"/>
    <x v="0"/>
    <x v="41"/>
    <x v="0"/>
    <x v="42"/>
    <x v="0"/>
    <x v="1"/>
    <x v="0"/>
    <x v="2"/>
    <x v="0"/>
  </r>
  <r>
    <x v="0"/>
    <x v="0"/>
    <x v="14"/>
    <x v="26"/>
    <x v="26"/>
    <x v="47"/>
    <x v="0"/>
    <x v="3"/>
    <x v="7"/>
    <x v="1"/>
    <x v="42"/>
    <x v="0"/>
    <x v="43"/>
    <x v="1"/>
    <x v="1"/>
    <x v="0"/>
    <x v="20"/>
    <x v="0"/>
  </r>
  <r>
    <x v="0"/>
    <x v="0"/>
    <x v="14"/>
    <x v="27"/>
    <x v="27"/>
    <x v="48"/>
    <x v="0"/>
    <x v="3"/>
    <x v="8"/>
    <x v="0"/>
    <x v="43"/>
    <x v="0"/>
    <x v="44"/>
    <x v="0"/>
    <x v="1"/>
    <x v="0"/>
    <x v="21"/>
    <x v="0"/>
  </r>
  <r>
    <x v="0"/>
    <x v="0"/>
    <x v="14"/>
    <x v="27"/>
    <x v="28"/>
    <x v="49"/>
    <x v="0"/>
    <x v="3"/>
    <x v="6"/>
    <x v="0"/>
    <x v="44"/>
    <x v="0"/>
    <x v="45"/>
    <x v="1"/>
    <x v="1"/>
    <x v="0"/>
    <x v="22"/>
    <x v="0"/>
  </r>
  <r>
    <x v="0"/>
    <x v="0"/>
    <x v="14"/>
    <x v="27"/>
    <x v="19"/>
    <x v="50"/>
    <x v="2"/>
    <x v="3"/>
    <x v="3"/>
    <x v="0"/>
    <x v="45"/>
    <x v="0"/>
    <x v="35"/>
    <x v="1"/>
    <x v="1"/>
    <x v="0"/>
    <x v="22"/>
    <x v="0"/>
  </r>
  <r>
    <x v="0"/>
    <x v="0"/>
    <x v="14"/>
    <x v="27"/>
    <x v="20"/>
    <x v="51"/>
    <x v="1"/>
    <x v="3"/>
    <x v="4"/>
    <x v="0"/>
    <x v="39"/>
    <x v="0"/>
    <x v="40"/>
    <x v="1"/>
    <x v="1"/>
    <x v="0"/>
    <x v="23"/>
    <x v="0"/>
  </r>
  <r>
    <x v="0"/>
    <x v="0"/>
    <x v="14"/>
    <x v="27"/>
    <x v="26"/>
    <x v="52"/>
    <x v="0"/>
    <x v="3"/>
    <x v="7"/>
    <x v="0"/>
    <x v="46"/>
    <x v="0"/>
    <x v="35"/>
    <x v="1"/>
    <x v="1"/>
    <x v="0"/>
    <x v="17"/>
    <x v="0"/>
  </r>
  <r>
    <x v="0"/>
    <x v="0"/>
    <x v="14"/>
    <x v="28"/>
    <x v="29"/>
    <x v="53"/>
    <x v="2"/>
    <x v="3"/>
    <x v="3"/>
    <x v="0"/>
    <x v="47"/>
    <x v="0"/>
    <x v="35"/>
    <x v="1"/>
    <x v="1"/>
    <x v="0"/>
    <x v="24"/>
    <x v="0"/>
  </r>
  <r>
    <x v="0"/>
    <x v="0"/>
    <x v="14"/>
    <x v="28"/>
    <x v="30"/>
    <x v="54"/>
    <x v="0"/>
    <x v="3"/>
    <x v="6"/>
    <x v="0"/>
    <x v="48"/>
    <x v="0"/>
    <x v="46"/>
    <x v="0"/>
    <x v="0"/>
    <x v="0"/>
    <x v="25"/>
    <x v="0"/>
  </r>
  <r>
    <x v="0"/>
    <x v="0"/>
    <x v="14"/>
    <x v="28"/>
    <x v="20"/>
    <x v="55"/>
    <x v="5"/>
    <x v="3"/>
    <x v="4"/>
    <x v="0"/>
    <x v="49"/>
    <x v="0"/>
    <x v="47"/>
    <x v="1"/>
    <x v="1"/>
    <x v="0"/>
    <x v="26"/>
    <x v="0"/>
  </r>
  <r>
    <x v="0"/>
    <x v="0"/>
    <x v="14"/>
    <x v="28"/>
    <x v="26"/>
    <x v="56"/>
    <x v="0"/>
    <x v="3"/>
    <x v="7"/>
    <x v="0"/>
    <x v="50"/>
    <x v="0"/>
    <x v="48"/>
    <x v="1"/>
    <x v="1"/>
    <x v="0"/>
    <x v="20"/>
    <x v="0"/>
  </r>
  <r>
    <x v="0"/>
    <x v="0"/>
    <x v="14"/>
    <x v="28"/>
    <x v="23"/>
    <x v="57"/>
    <x v="0"/>
    <x v="3"/>
    <x v="5"/>
    <x v="0"/>
    <x v="51"/>
    <x v="0"/>
    <x v="37"/>
    <x v="1"/>
    <x v="1"/>
    <x v="0"/>
    <x v="27"/>
    <x v="0"/>
  </r>
  <r>
    <x v="0"/>
    <x v="0"/>
    <x v="14"/>
    <x v="28"/>
    <x v="31"/>
    <x v="58"/>
    <x v="0"/>
    <x v="1"/>
    <x v="1"/>
    <x v="1"/>
    <x v="52"/>
    <x v="0"/>
    <x v="49"/>
    <x v="0"/>
    <x v="0"/>
    <x v="0"/>
    <x v="2"/>
    <x v="0"/>
  </r>
  <r>
    <x v="0"/>
    <x v="0"/>
    <x v="14"/>
    <x v="29"/>
    <x v="20"/>
    <x v="59"/>
    <x v="2"/>
    <x v="3"/>
    <x v="4"/>
    <x v="0"/>
    <x v="39"/>
    <x v="0"/>
    <x v="40"/>
    <x v="1"/>
    <x v="1"/>
    <x v="0"/>
    <x v="28"/>
    <x v="0"/>
  </r>
  <r>
    <x v="0"/>
    <x v="0"/>
    <x v="14"/>
    <x v="29"/>
    <x v="28"/>
    <x v="60"/>
    <x v="0"/>
    <x v="3"/>
    <x v="6"/>
    <x v="0"/>
    <x v="53"/>
    <x v="0"/>
    <x v="50"/>
    <x v="1"/>
    <x v="1"/>
    <x v="0"/>
    <x v="19"/>
    <x v="0"/>
  </r>
  <r>
    <x v="0"/>
    <x v="0"/>
    <x v="14"/>
    <x v="29"/>
    <x v="19"/>
    <x v="61"/>
    <x v="5"/>
    <x v="3"/>
    <x v="3"/>
    <x v="0"/>
    <x v="40"/>
    <x v="0"/>
    <x v="35"/>
    <x v="1"/>
    <x v="1"/>
    <x v="0"/>
    <x v="19"/>
    <x v="0"/>
  </r>
  <r>
    <x v="0"/>
    <x v="0"/>
    <x v="14"/>
    <x v="30"/>
    <x v="28"/>
    <x v="62"/>
    <x v="0"/>
    <x v="3"/>
    <x v="6"/>
    <x v="0"/>
    <x v="54"/>
    <x v="0"/>
    <x v="51"/>
    <x v="1"/>
    <x v="1"/>
    <x v="0"/>
    <x v="29"/>
    <x v="0"/>
  </r>
  <r>
    <x v="0"/>
    <x v="0"/>
    <x v="14"/>
    <x v="30"/>
    <x v="32"/>
    <x v="63"/>
    <x v="0"/>
    <x v="3"/>
    <x v="3"/>
    <x v="0"/>
    <x v="55"/>
    <x v="0"/>
    <x v="51"/>
    <x v="1"/>
    <x v="1"/>
    <x v="0"/>
    <x v="29"/>
    <x v="0"/>
  </r>
  <r>
    <x v="0"/>
    <x v="0"/>
    <x v="14"/>
    <x v="30"/>
    <x v="20"/>
    <x v="64"/>
    <x v="0"/>
    <x v="3"/>
    <x v="4"/>
    <x v="0"/>
    <x v="56"/>
    <x v="0"/>
    <x v="51"/>
    <x v="1"/>
    <x v="1"/>
    <x v="0"/>
    <x v="29"/>
    <x v="0"/>
  </r>
  <r>
    <x v="0"/>
    <x v="0"/>
    <x v="14"/>
    <x v="31"/>
    <x v="23"/>
    <x v="65"/>
    <x v="0"/>
    <x v="3"/>
    <x v="5"/>
    <x v="0"/>
    <x v="57"/>
    <x v="0"/>
    <x v="37"/>
    <x v="1"/>
    <x v="1"/>
    <x v="0"/>
    <x v="30"/>
    <x v="0"/>
  </r>
  <r>
    <x v="0"/>
    <x v="0"/>
    <x v="14"/>
    <x v="31"/>
    <x v="21"/>
    <x v="66"/>
    <x v="0"/>
    <x v="3"/>
    <x v="5"/>
    <x v="0"/>
    <x v="41"/>
    <x v="0"/>
    <x v="42"/>
    <x v="0"/>
    <x v="1"/>
    <x v="0"/>
    <x v="31"/>
    <x v="0"/>
  </r>
  <r>
    <x v="0"/>
    <x v="0"/>
    <x v="14"/>
    <x v="31"/>
    <x v="20"/>
    <x v="67"/>
    <x v="1"/>
    <x v="3"/>
    <x v="4"/>
    <x v="0"/>
    <x v="39"/>
    <x v="0"/>
    <x v="40"/>
    <x v="1"/>
    <x v="1"/>
    <x v="0"/>
    <x v="32"/>
    <x v="0"/>
  </r>
  <r>
    <x v="0"/>
    <x v="0"/>
    <x v="14"/>
    <x v="31"/>
    <x v="19"/>
    <x v="68"/>
    <x v="2"/>
    <x v="3"/>
    <x v="3"/>
    <x v="0"/>
    <x v="45"/>
    <x v="0"/>
    <x v="52"/>
    <x v="1"/>
    <x v="1"/>
    <x v="0"/>
    <x v="33"/>
    <x v="0"/>
  </r>
  <r>
    <x v="0"/>
    <x v="0"/>
    <x v="14"/>
    <x v="32"/>
    <x v="19"/>
    <x v="69"/>
    <x v="2"/>
    <x v="3"/>
    <x v="3"/>
    <x v="0"/>
    <x v="58"/>
    <x v="0"/>
    <x v="35"/>
    <x v="1"/>
    <x v="1"/>
    <x v="0"/>
    <x v="34"/>
    <x v="0"/>
  </r>
  <r>
    <x v="0"/>
    <x v="0"/>
    <x v="14"/>
    <x v="32"/>
    <x v="20"/>
    <x v="70"/>
    <x v="0"/>
    <x v="3"/>
    <x v="4"/>
    <x v="0"/>
    <x v="56"/>
    <x v="0"/>
    <x v="40"/>
    <x v="1"/>
    <x v="1"/>
    <x v="0"/>
    <x v="35"/>
    <x v="0"/>
  </r>
  <r>
    <x v="0"/>
    <x v="0"/>
    <x v="15"/>
    <x v="33"/>
    <x v="33"/>
    <x v="71"/>
    <x v="1"/>
    <x v="1"/>
    <x v="1"/>
    <x v="1"/>
    <x v="59"/>
    <x v="0"/>
    <x v="53"/>
    <x v="0"/>
    <x v="1"/>
    <x v="0"/>
    <x v="0"/>
    <x v="0"/>
  </r>
  <r>
    <x v="0"/>
    <x v="0"/>
    <x v="15"/>
    <x v="33"/>
    <x v="33"/>
    <x v="72"/>
    <x v="0"/>
    <x v="1"/>
    <x v="1"/>
    <x v="1"/>
    <x v="59"/>
    <x v="0"/>
    <x v="54"/>
    <x v="1"/>
    <x v="1"/>
    <x v="0"/>
    <x v="36"/>
    <x v="0"/>
  </r>
  <r>
    <x v="0"/>
    <x v="0"/>
    <x v="16"/>
    <x v="34"/>
    <x v="34"/>
    <x v="73"/>
    <x v="0"/>
    <x v="1"/>
    <x v="1"/>
    <x v="0"/>
    <x v="60"/>
    <x v="0"/>
    <x v="55"/>
    <x v="0"/>
    <x v="1"/>
    <x v="0"/>
    <x v="0"/>
    <x v="0"/>
  </r>
  <r>
    <x v="0"/>
    <x v="0"/>
    <x v="16"/>
    <x v="34"/>
    <x v="6"/>
    <x v="74"/>
    <x v="0"/>
    <x v="1"/>
    <x v="1"/>
    <x v="1"/>
    <x v="61"/>
    <x v="0"/>
    <x v="56"/>
    <x v="0"/>
    <x v="1"/>
    <x v="0"/>
    <x v="0"/>
    <x v="0"/>
  </r>
  <r>
    <x v="0"/>
    <x v="0"/>
    <x v="17"/>
    <x v="35"/>
    <x v="6"/>
    <x v="75"/>
    <x v="0"/>
    <x v="1"/>
    <x v="1"/>
    <x v="1"/>
    <x v="62"/>
    <x v="0"/>
    <x v="57"/>
    <x v="0"/>
    <x v="1"/>
    <x v="0"/>
    <x v="0"/>
    <x v="0"/>
  </r>
  <r>
    <x v="0"/>
    <x v="0"/>
    <x v="17"/>
    <x v="36"/>
    <x v="6"/>
    <x v="76"/>
    <x v="0"/>
    <x v="1"/>
    <x v="1"/>
    <x v="1"/>
    <x v="62"/>
    <x v="0"/>
    <x v="58"/>
    <x v="0"/>
    <x v="1"/>
    <x v="0"/>
    <x v="0"/>
    <x v="0"/>
  </r>
  <r>
    <x v="0"/>
    <x v="0"/>
    <x v="17"/>
    <x v="36"/>
    <x v="35"/>
    <x v="77"/>
    <x v="0"/>
    <x v="1"/>
    <x v="1"/>
    <x v="1"/>
    <x v="63"/>
    <x v="0"/>
    <x v="59"/>
    <x v="0"/>
    <x v="1"/>
    <x v="0"/>
    <x v="0"/>
    <x v="0"/>
  </r>
  <r>
    <x v="0"/>
    <x v="0"/>
    <x v="17"/>
    <x v="36"/>
    <x v="36"/>
    <x v="78"/>
    <x v="0"/>
    <x v="1"/>
    <x v="1"/>
    <x v="1"/>
    <x v="63"/>
    <x v="0"/>
    <x v="60"/>
    <x v="0"/>
    <x v="1"/>
    <x v="0"/>
    <x v="0"/>
    <x v="0"/>
  </r>
  <r>
    <x v="0"/>
    <x v="0"/>
    <x v="17"/>
    <x v="37"/>
    <x v="6"/>
    <x v="79"/>
    <x v="0"/>
    <x v="1"/>
    <x v="1"/>
    <x v="1"/>
    <x v="64"/>
    <x v="0"/>
    <x v="61"/>
    <x v="0"/>
    <x v="1"/>
    <x v="0"/>
    <x v="0"/>
    <x v="0"/>
  </r>
  <r>
    <x v="0"/>
    <x v="0"/>
    <x v="17"/>
    <x v="37"/>
    <x v="37"/>
    <x v="80"/>
    <x v="0"/>
    <x v="1"/>
    <x v="1"/>
    <x v="1"/>
    <x v="64"/>
    <x v="0"/>
    <x v="62"/>
    <x v="0"/>
    <x v="1"/>
    <x v="0"/>
    <x v="0"/>
    <x v="0"/>
  </r>
  <r>
    <x v="0"/>
    <x v="0"/>
    <x v="18"/>
    <x v="38"/>
    <x v="38"/>
    <x v="81"/>
    <x v="2"/>
    <x v="4"/>
    <x v="9"/>
    <x v="0"/>
    <x v="65"/>
    <x v="0"/>
    <x v="63"/>
    <x v="0"/>
    <x v="0"/>
    <x v="0"/>
    <x v="37"/>
    <x v="0"/>
  </r>
  <r>
    <x v="0"/>
    <x v="0"/>
    <x v="18"/>
    <x v="38"/>
    <x v="39"/>
    <x v="82"/>
    <x v="0"/>
    <x v="4"/>
    <x v="9"/>
    <x v="0"/>
    <x v="66"/>
    <x v="0"/>
    <x v="64"/>
    <x v="0"/>
    <x v="0"/>
    <x v="0"/>
    <x v="37"/>
    <x v="0"/>
  </r>
  <r>
    <x v="0"/>
    <x v="0"/>
    <x v="18"/>
    <x v="38"/>
    <x v="40"/>
    <x v="83"/>
    <x v="0"/>
    <x v="4"/>
    <x v="9"/>
    <x v="0"/>
    <x v="67"/>
    <x v="0"/>
    <x v="65"/>
    <x v="0"/>
    <x v="0"/>
    <x v="0"/>
    <x v="37"/>
    <x v="0"/>
  </r>
  <r>
    <x v="0"/>
    <x v="0"/>
    <x v="18"/>
    <x v="38"/>
    <x v="41"/>
    <x v="84"/>
    <x v="0"/>
    <x v="4"/>
    <x v="9"/>
    <x v="0"/>
    <x v="68"/>
    <x v="0"/>
    <x v="66"/>
    <x v="0"/>
    <x v="0"/>
    <x v="0"/>
    <x v="37"/>
    <x v="0"/>
  </r>
  <r>
    <x v="0"/>
    <x v="0"/>
    <x v="18"/>
    <x v="38"/>
    <x v="42"/>
    <x v="85"/>
    <x v="0"/>
    <x v="4"/>
    <x v="9"/>
    <x v="0"/>
    <x v="69"/>
    <x v="0"/>
    <x v="67"/>
    <x v="0"/>
    <x v="0"/>
    <x v="0"/>
    <x v="37"/>
    <x v="0"/>
  </r>
  <r>
    <x v="0"/>
    <x v="0"/>
    <x v="18"/>
    <x v="38"/>
    <x v="43"/>
    <x v="86"/>
    <x v="0"/>
    <x v="4"/>
    <x v="9"/>
    <x v="0"/>
    <x v="70"/>
    <x v="0"/>
    <x v="68"/>
    <x v="0"/>
    <x v="0"/>
    <x v="0"/>
    <x v="37"/>
    <x v="0"/>
  </r>
  <r>
    <x v="0"/>
    <x v="0"/>
    <x v="18"/>
    <x v="38"/>
    <x v="44"/>
    <x v="87"/>
    <x v="0"/>
    <x v="4"/>
    <x v="9"/>
    <x v="0"/>
    <x v="71"/>
    <x v="0"/>
    <x v="69"/>
    <x v="0"/>
    <x v="0"/>
    <x v="0"/>
    <x v="37"/>
    <x v="0"/>
  </r>
  <r>
    <x v="0"/>
    <x v="0"/>
    <x v="18"/>
    <x v="39"/>
    <x v="45"/>
    <x v="88"/>
    <x v="2"/>
    <x v="4"/>
    <x v="9"/>
    <x v="0"/>
    <x v="72"/>
    <x v="0"/>
    <x v="70"/>
    <x v="0"/>
    <x v="0"/>
    <x v="0"/>
    <x v="38"/>
    <x v="0"/>
  </r>
  <r>
    <x v="0"/>
    <x v="0"/>
    <x v="18"/>
    <x v="39"/>
    <x v="46"/>
    <x v="89"/>
    <x v="0"/>
    <x v="4"/>
    <x v="9"/>
    <x v="0"/>
    <x v="73"/>
    <x v="0"/>
    <x v="71"/>
    <x v="0"/>
    <x v="0"/>
    <x v="0"/>
    <x v="38"/>
    <x v="0"/>
  </r>
  <r>
    <x v="0"/>
    <x v="0"/>
    <x v="18"/>
    <x v="39"/>
    <x v="39"/>
    <x v="90"/>
    <x v="0"/>
    <x v="4"/>
    <x v="9"/>
    <x v="0"/>
    <x v="66"/>
    <x v="0"/>
    <x v="72"/>
    <x v="0"/>
    <x v="0"/>
    <x v="0"/>
    <x v="38"/>
    <x v="0"/>
  </r>
  <r>
    <x v="0"/>
    <x v="0"/>
    <x v="18"/>
    <x v="39"/>
    <x v="47"/>
    <x v="91"/>
    <x v="0"/>
    <x v="4"/>
    <x v="9"/>
    <x v="0"/>
    <x v="74"/>
    <x v="0"/>
    <x v="73"/>
    <x v="0"/>
    <x v="0"/>
    <x v="0"/>
    <x v="38"/>
    <x v="0"/>
  </r>
  <r>
    <x v="0"/>
    <x v="0"/>
    <x v="18"/>
    <x v="40"/>
    <x v="48"/>
    <x v="92"/>
    <x v="2"/>
    <x v="4"/>
    <x v="10"/>
    <x v="0"/>
    <x v="75"/>
    <x v="0"/>
    <x v="74"/>
    <x v="1"/>
    <x v="1"/>
    <x v="0"/>
    <x v="39"/>
    <x v="0"/>
  </r>
  <r>
    <x v="0"/>
    <x v="0"/>
    <x v="18"/>
    <x v="41"/>
    <x v="48"/>
    <x v="93"/>
    <x v="1"/>
    <x v="4"/>
    <x v="10"/>
    <x v="0"/>
    <x v="75"/>
    <x v="0"/>
    <x v="74"/>
    <x v="1"/>
    <x v="1"/>
    <x v="0"/>
    <x v="39"/>
    <x v="0"/>
  </r>
  <r>
    <x v="0"/>
    <x v="0"/>
    <x v="18"/>
    <x v="42"/>
    <x v="48"/>
    <x v="94"/>
    <x v="4"/>
    <x v="4"/>
    <x v="10"/>
    <x v="0"/>
    <x v="75"/>
    <x v="0"/>
    <x v="74"/>
    <x v="1"/>
    <x v="1"/>
    <x v="0"/>
    <x v="39"/>
    <x v="0"/>
  </r>
  <r>
    <x v="0"/>
    <x v="0"/>
    <x v="18"/>
    <x v="43"/>
    <x v="48"/>
    <x v="95"/>
    <x v="1"/>
    <x v="4"/>
    <x v="10"/>
    <x v="0"/>
    <x v="75"/>
    <x v="0"/>
    <x v="74"/>
    <x v="1"/>
    <x v="1"/>
    <x v="0"/>
    <x v="39"/>
    <x v="0"/>
  </r>
  <r>
    <x v="0"/>
    <x v="0"/>
    <x v="18"/>
    <x v="44"/>
    <x v="48"/>
    <x v="96"/>
    <x v="6"/>
    <x v="4"/>
    <x v="10"/>
    <x v="0"/>
    <x v="75"/>
    <x v="0"/>
    <x v="74"/>
    <x v="1"/>
    <x v="1"/>
    <x v="0"/>
    <x v="39"/>
    <x v="0"/>
  </r>
  <r>
    <x v="0"/>
    <x v="0"/>
    <x v="18"/>
    <x v="45"/>
    <x v="48"/>
    <x v="97"/>
    <x v="4"/>
    <x v="4"/>
    <x v="10"/>
    <x v="0"/>
    <x v="75"/>
    <x v="0"/>
    <x v="74"/>
    <x v="1"/>
    <x v="1"/>
    <x v="0"/>
    <x v="39"/>
    <x v="0"/>
  </r>
  <r>
    <x v="0"/>
    <x v="0"/>
    <x v="18"/>
    <x v="46"/>
    <x v="48"/>
    <x v="98"/>
    <x v="5"/>
    <x v="4"/>
    <x v="10"/>
    <x v="0"/>
    <x v="75"/>
    <x v="0"/>
    <x v="74"/>
    <x v="1"/>
    <x v="1"/>
    <x v="0"/>
    <x v="39"/>
    <x v="0"/>
  </r>
  <r>
    <x v="0"/>
    <x v="0"/>
    <x v="18"/>
    <x v="47"/>
    <x v="48"/>
    <x v="99"/>
    <x v="4"/>
    <x v="4"/>
    <x v="10"/>
    <x v="0"/>
    <x v="75"/>
    <x v="0"/>
    <x v="74"/>
    <x v="1"/>
    <x v="1"/>
    <x v="0"/>
    <x v="39"/>
    <x v="0"/>
  </r>
  <r>
    <x v="0"/>
    <x v="0"/>
    <x v="18"/>
    <x v="48"/>
    <x v="48"/>
    <x v="100"/>
    <x v="5"/>
    <x v="4"/>
    <x v="10"/>
    <x v="0"/>
    <x v="75"/>
    <x v="0"/>
    <x v="74"/>
    <x v="1"/>
    <x v="1"/>
    <x v="0"/>
    <x v="39"/>
    <x v="0"/>
  </r>
  <r>
    <x v="0"/>
    <x v="0"/>
    <x v="18"/>
    <x v="49"/>
    <x v="48"/>
    <x v="101"/>
    <x v="7"/>
    <x v="4"/>
    <x v="10"/>
    <x v="0"/>
    <x v="75"/>
    <x v="0"/>
    <x v="74"/>
    <x v="1"/>
    <x v="1"/>
    <x v="0"/>
    <x v="39"/>
    <x v="0"/>
  </r>
  <r>
    <x v="0"/>
    <x v="0"/>
    <x v="18"/>
    <x v="50"/>
    <x v="48"/>
    <x v="102"/>
    <x v="4"/>
    <x v="4"/>
    <x v="10"/>
    <x v="0"/>
    <x v="75"/>
    <x v="0"/>
    <x v="74"/>
    <x v="1"/>
    <x v="1"/>
    <x v="0"/>
    <x v="39"/>
    <x v="0"/>
  </r>
</pivotCacheRecords>
</file>

<file path=xl/pivotCache/pivotCacheRecords4.xml><?xml version="1.0" encoding="utf-8"?>
<pivotCacheRecords xmlns="http://schemas.openxmlformats.org/spreadsheetml/2006/main" xmlns:r="http://schemas.openxmlformats.org/officeDocument/2006/relationships" count="167">
  <r>
    <x v="0"/>
    <x v="0"/>
    <x v="0"/>
    <x v="0"/>
    <x v="0"/>
    <x v="0"/>
    <x v="0"/>
    <x v="0"/>
    <x v="0"/>
    <x v="0"/>
    <x v="0"/>
    <x v="0"/>
    <x v="0"/>
    <x v="0"/>
    <x v="0"/>
    <x v="0"/>
    <x v="0"/>
    <x v="0"/>
  </r>
  <r>
    <x v="0"/>
    <x v="0"/>
    <x v="0"/>
    <x v="0"/>
    <x v="0"/>
    <x v="1"/>
    <x v="0"/>
    <x v="0"/>
    <x v="0"/>
    <x v="0"/>
    <x v="1"/>
    <x v="0"/>
    <x v="1"/>
    <x v="0"/>
    <x v="0"/>
    <x v="0"/>
    <x v="0"/>
    <x v="0"/>
  </r>
  <r>
    <x v="0"/>
    <x v="0"/>
    <x v="1"/>
    <x v="1"/>
    <x v="0"/>
    <x v="2"/>
    <x v="0"/>
    <x v="0"/>
    <x v="0"/>
    <x v="0"/>
    <x v="2"/>
    <x v="0"/>
    <x v="2"/>
    <x v="1"/>
    <x v="0"/>
    <x v="1"/>
    <x v="1"/>
    <x v="0"/>
  </r>
  <r>
    <x v="0"/>
    <x v="0"/>
    <x v="2"/>
    <x v="2"/>
    <x v="1"/>
    <x v="3"/>
    <x v="0"/>
    <x v="0"/>
    <x v="0"/>
    <x v="0"/>
    <x v="3"/>
    <x v="0"/>
    <x v="3"/>
    <x v="0"/>
    <x v="0"/>
    <x v="1"/>
    <x v="1"/>
    <x v="0"/>
  </r>
  <r>
    <x v="0"/>
    <x v="0"/>
    <x v="2"/>
    <x v="2"/>
    <x v="2"/>
    <x v="4"/>
    <x v="0"/>
    <x v="0"/>
    <x v="0"/>
    <x v="0"/>
    <x v="4"/>
    <x v="0"/>
    <x v="4"/>
    <x v="0"/>
    <x v="0"/>
    <x v="1"/>
    <x v="1"/>
    <x v="0"/>
  </r>
  <r>
    <x v="0"/>
    <x v="0"/>
    <x v="2"/>
    <x v="2"/>
    <x v="3"/>
    <x v="5"/>
    <x v="0"/>
    <x v="0"/>
    <x v="0"/>
    <x v="0"/>
    <x v="5"/>
    <x v="0"/>
    <x v="5"/>
    <x v="0"/>
    <x v="0"/>
    <x v="1"/>
    <x v="1"/>
    <x v="0"/>
  </r>
  <r>
    <x v="0"/>
    <x v="0"/>
    <x v="2"/>
    <x v="2"/>
    <x v="4"/>
    <x v="6"/>
    <x v="0"/>
    <x v="0"/>
    <x v="0"/>
    <x v="0"/>
    <x v="6"/>
    <x v="0"/>
    <x v="1"/>
    <x v="0"/>
    <x v="0"/>
    <x v="1"/>
    <x v="1"/>
    <x v="0"/>
  </r>
  <r>
    <x v="0"/>
    <x v="0"/>
    <x v="3"/>
    <x v="3"/>
    <x v="5"/>
    <x v="7"/>
    <x v="0"/>
    <x v="0"/>
    <x v="0"/>
    <x v="0"/>
    <x v="7"/>
    <x v="0"/>
    <x v="6"/>
    <x v="1"/>
    <x v="0"/>
    <x v="0"/>
    <x v="1"/>
    <x v="1"/>
  </r>
  <r>
    <x v="0"/>
    <x v="0"/>
    <x v="3"/>
    <x v="3"/>
    <x v="6"/>
    <x v="8"/>
    <x v="0"/>
    <x v="0"/>
    <x v="0"/>
    <x v="0"/>
    <x v="8"/>
    <x v="0"/>
    <x v="7"/>
    <x v="1"/>
    <x v="0"/>
    <x v="0"/>
    <x v="1"/>
    <x v="1"/>
  </r>
  <r>
    <x v="0"/>
    <x v="0"/>
    <x v="3"/>
    <x v="3"/>
    <x v="7"/>
    <x v="9"/>
    <x v="0"/>
    <x v="0"/>
    <x v="0"/>
    <x v="0"/>
    <x v="9"/>
    <x v="0"/>
    <x v="8"/>
    <x v="1"/>
    <x v="0"/>
    <x v="0"/>
    <x v="1"/>
    <x v="1"/>
  </r>
  <r>
    <x v="0"/>
    <x v="0"/>
    <x v="3"/>
    <x v="3"/>
    <x v="1"/>
    <x v="10"/>
    <x v="0"/>
    <x v="0"/>
    <x v="0"/>
    <x v="0"/>
    <x v="10"/>
    <x v="0"/>
    <x v="9"/>
    <x v="1"/>
    <x v="0"/>
    <x v="0"/>
    <x v="1"/>
    <x v="1"/>
  </r>
  <r>
    <x v="0"/>
    <x v="0"/>
    <x v="3"/>
    <x v="3"/>
    <x v="8"/>
    <x v="11"/>
    <x v="0"/>
    <x v="0"/>
    <x v="0"/>
    <x v="0"/>
    <x v="11"/>
    <x v="0"/>
    <x v="10"/>
    <x v="1"/>
    <x v="0"/>
    <x v="0"/>
    <x v="1"/>
    <x v="1"/>
  </r>
  <r>
    <x v="0"/>
    <x v="0"/>
    <x v="3"/>
    <x v="4"/>
    <x v="5"/>
    <x v="12"/>
    <x v="0"/>
    <x v="0"/>
    <x v="0"/>
    <x v="0"/>
    <x v="7"/>
    <x v="0"/>
    <x v="11"/>
    <x v="1"/>
    <x v="0"/>
    <x v="0"/>
    <x v="1"/>
    <x v="1"/>
  </r>
  <r>
    <x v="0"/>
    <x v="0"/>
    <x v="3"/>
    <x v="4"/>
    <x v="7"/>
    <x v="13"/>
    <x v="0"/>
    <x v="0"/>
    <x v="0"/>
    <x v="0"/>
    <x v="9"/>
    <x v="0"/>
    <x v="8"/>
    <x v="1"/>
    <x v="0"/>
    <x v="0"/>
    <x v="1"/>
    <x v="1"/>
  </r>
  <r>
    <x v="0"/>
    <x v="0"/>
    <x v="3"/>
    <x v="5"/>
    <x v="5"/>
    <x v="14"/>
    <x v="0"/>
    <x v="0"/>
    <x v="0"/>
    <x v="0"/>
    <x v="7"/>
    <x v="0"/>
    <x v="6"/>
    <x v="1"/>
    <x v="0"/>
    <x v="0"/>
    <x v="1"/>
    <x v="1"/>
  </r>
  <r>
    <x v="0"/>
    <x v="0"/>
    <x v="3"/>
    <x v="6"/>
    <x v="5"/>
    <x v="15"/>
    <x v="0"/>
    <x v="0"/>
    <x v="0"/>
    <x v="0"/>
    <x v="7"/>
    <x v="0"/>
    <x v="6"/>
    <x v="1"/>
    <x v="0"/>
    <x v="0"/>
    <x v="1"/>
    <x v="1"/>
  </r>
  <r>
    <x v="0"/>
    <x v="0"/>
    <x v="3"/>
    <x v="6"/>
    <x v="7"/>
    <x v="16"/>
    <x v="0"/>
    <x v="0"/>
    <x v="0"/>
    <x v="0"/>
    <x v="9"/>
    <x v="0"/>
    <x v="8"/>
    <x v="1"/>
    <x v="0"/>
    <x v="0"/>
    <x v="1"/>
    <x v="1"/>
  </r>
  <r>
    <x v="0"/>
    <x v="0"/>
    <x v="3"/>
    <x v="6"/>
    <x v="1"/>
    <x v="17"/>
    <x v="0"/>
    <x v="0"/>
    <x v="0"/>
    <x v="0"/>
    <x v="12"/>
    <x v="0"/>
    <x v="12"/>
    <x v="1"/>
    <x v="0"/>
    <x v="0"/>
    <x v="1"/>
    <x v="1"/>
  </r>
  <r>
    <x v="0"/>
    <x v="0"/>
    <x v="3"/>
    <x v="7"/>
    <x v="5"/>
    <x v="18"/>
    <x v="0"/>
    <x v="0"/>
    <x v="0"/>
    <x v="0"/>
    <x v="7"/>
    <x v="0"/>
    <x v="6"/>
    <x v="1"/>
    <x v="0"/>
    <x v="0"/>
    <x v="1"/>
    <x v="1"/>
  </r>
  <r>
    <x v="0"/>
    <x v="0"/>
    <x v="3"/>
    <x v="8"/>
    <x v="9"/>
    <x v="19"/>
    <x v="0"/>
    <x v="0"/>
    <x v="0"/>
    <x v="0"/>
    <x v="8"/>
    <x v="0"/>
    <x v="7"/>
    <x v="1"/>
    <x v="0"/>
    <x v="0"/>
    <x v="1"/>
    <x v="1"/>
  </r>
  <r>
    <x v="0"/>
    <x v="0"/>
    <x v="3"/>
    <x v="9"/>
    <x v="10"/>
    <x v="20"/>
    <x v="0"/>
    <x v="0"/>
    <x v="0"/>
    <x v="0"/>
    <x v="13"/>
    <x v="0"/>
    <x v="13"/>
    <x v="1"/>
    <x v="0"/>
    <x v="0"/>
    <x v="1"/>
    <x v="1"/>
  </r>
  <r>
    <x v="0"/>
    <x v="0"/>
    <x v="3"/>
    <x v="9"/>
    <x v="7"/>
    <x v="21"/>
    <x v="0"/>
    <x v="0"/>
    <x v="0"/>
    <x v="0"/>
    <x v="9"/>
    <x v="0"/>
    <x v="8"/>
    <x v="1"/>
    <x v="0"/>
    <x v="0"/>
    <x v="1"/>
    <x v="1"/>
  </r>
  <r>
    <x v="0"/>
    <x v="0"/>
    <x v="3"/>
    <x v="9"/>
    <x v="1"/>
    <x v="22"/>
    <x v="0"/>
    <x v="0"/>
    <x v="0"/>
    <x v="0"/>
    <x v="12"/>
    <x v="0"/>
    <x v="12"/>
    <x v="1"/>
    <x v="0"/>
    <x v="0"/>
    <x v="1"/>
    <x v="1"/>
  </r>
  <r>
    <x v="0"/>
    <x v="0"/>
    <x v="3"/>
    <x v="10"/>
    <x v="9"/>
    <x v="23"/>
    <x v="0"/>
    <x v="0"/>
    <x v="0"/>
    <x v="0"/>
    <x v="14"/>
    <x v="0"/>
    <x v="14"/>
    <x v="1"/>
    <x v="0"/>
    <x v="0"/>
    <x v="1"/>
    <x v="1"/>
  </r>
  <r>
    <x v="0"/>
    <x v="0"/>
    <x v="3"/>
    <x v="11"/>
    <x v="9"/>
    <x v="24"/>
    <x v="0"/>
    <x v="0"/>
    <x v="0"/>
    <x v="0"/>
    <x v="14"/>
    <x v="0"/>
    <x v="14"/>
    <x v="1"/>
    <x v="0"/>
    <x v="0"/>
    <x v="1"/>
    <x v="1"/>
  </r>
  <r>
    <x v="0"/>
    <x v="0"/>
    <x v="3"/>
    <x v="12"/>
    <x v="9"/>
    <x v="25"/>
    <x v="0"/>
    <x v="0"/>
    <x v="0"/>
    <x v="0"/>
    <x v="14"/>
    <x v="0"/>
    <x v="14"/>
    <x v="1"/>
    <x v="0"/>
    <x v="0"/>
    <x v="1"/>
    <x v="1"/>
  </r>
  <r>
    <x v="0"/>
    <x v="0"/>
    <x v="3"/>
    <x v="12"/>
    <x v="1"/>
    <x v="26"/>
    <x v="0"/>
    <x v="0"/>
    <x v="0"/>
    <x v="0"/>
    <x v="12"/>
    <x v="0"/>
    <x v="12"/>
    <x v="1"/>
    <x v="0"/>
    <x v="0"/>
    <x v="1"/>
    <x v="1"/>
  </r>
  <r>
    <x v="0"/>
    <x v="0"/>
    <x v="3"/>
    <x v="12"/>
    <x v="7"/>
    <x v="27"/>
    <x v="0"/>
    <x v="0"/>
    <x v="0"/>
    <x v="0"/>
    <x v="9"/>
    <x v="0"/>
    <x v="8"/>
    <x v="1"/>
    <x v="0"/>
    <x v="0"/>
    <x v="1"/>
    <x v="1"/>
  </r>
  <r>
    <x v="0"/>
    <x v="0"/>
    <x v="3"/>
    <x v="13"/>
    <x v="10"/>
    <x v="28"/>
    <x v="0"/>
    <x v="0"/>
    <x v="0"/>
    <x v="0"/>
    <x v="13"/>
    <x v="0"/>
    <x v="13"/>
    <x v="1"/>
    <x v="0"/>
    <x v="0"/>
    <x v="1"/>
    <x v="1"/>
  </r>
  <r>
    <x v="0"/>
    <x v="0"/>
    <x v="3"/>
    <x v="13"/>
    <x v="11"/>
    <x v="29"/>
    <x v="0"/>
    <x v="0"/>
    <x v="0"/>
    <x v="0"/>
    <x v="9"/>
    <x v="0"/>
    <x v="1"/>
    <x v="1"/>
    <x v="0"/>
    <x v="0"/>
    <x v="1"/>
    <x v="1"/>
  </r>
  <r>
    <x v="0"/>
    <x v="0"/>
    <x v="3"/>
    <x v="13"/>
    <x v="1"/>
    <x v="30"/>
    <x v="0"/>
    <x v="0"/>
    <x v="0"/>
    <x v="0"/>
    <x v="12"/>
    <x v="0"/>
    <x v="12"/>
    <x v="1"/>
    <x v="0"/>
    <x v="0"/>
    <x v="1"/>
    <x v="1"/>
  </r>
  <r>
    <x v="0"/>
    <x v="0"/>
    <x v="3"/>
    <x v="13"/>
    <x v="9"/>
    <x v="31"/>
    <x v="0"/>
    <x v="0"/>
    <x v="0"/>
    <x v="0"/>
    <x v="14"/>
    <x v="0"/>
    <x v="14"/>
    <x v="1"/>
    <x v="0"/>
    <x v="0"/>
    <x v="1"/>
    <x v="1"/>
  </r>
  <r>
    <x v="0"/>
    <x v="0"/>
    <x v="3"/>
    <x v="14"/>
    <x v="9"/>
    <x v="32"/>
    <x v="0"/>
    <x v="0"/>
    <x v="0"/>
    <x v="0"/>
    <x v="14"/>
    <x v="0"/>
    <x v="14"/>
    <x v="1"/>
    <x v="0"/>
    <x v="0"/>
    <x v="1"/>
    <x v="1"/>
  </r>
  <r>
    <x v="0"/>
    <x v="0"/>
    <x v="4"/>
    <x v="15"/>
    <x v="0"/>
    <x v="33"/>
    <x v="0"/>
    <x v="0"/>
    <x v="0"/>
    <x v="0"/>
    <x v="15"/>
    <x v="0"/>
    <x v="15"/>
    <x v="0"/>
    <x v="0"/>
    <x v="0"/>
    <x v="0"/>
    <x v="1"/>
  </r>
  <r>
    <x v="0"/>
    <x v="0"/>
    <x v="4"/>
    <x v="16"/>
    <x v="0"/>
    <x v="34"/>
    <x v="0"/>
    <x v="0"/>
    <x v="0"/>
    <x v="0"/>
    <x v="16"/>
    <x v="0"/>
    <x v="16"/>
    <x v="0"/>
    <x v="0"/>
    <x v="0"/>
    <x v="0"/>
    <x v="1"/>
  </r>
  <r>
    <x v="0"/>
    <x v="0"/>
    <x v="4"/>
    <x v="17"/>
    <x v="0"/>
    <x v="35"/>
    <x v="0"/>
    <x v="0"/>
    <x v="0"/>
    <x v="0"/>
    <x v="17"/>
    <x v="0"/>
    <x v="17"/>
    <x v="0"/>
    <x v="0"/>
    <x v="0"/>
    <x v="0"/>
    <x v="1"/>
  </r>
  <r>
    <x v="0"/>
    <x v="0"/>
    <x v="4"/>
    <x v="17"/>
    <x v="0"/>
    <x v="36"/>
    <x v="0"/>
    <x v="0"/>
    <x v="0"/>
    <x v="0"/>
    <x v="18"/>
    <x v="0"/>
    <x v="18"/>
    <x v="1"/>
    <x v="0"/>
    <x v="0"/>
    <x v="2"/>
    <x v="1"/>
  </r>
  <r>
    <x v="0"/>
    <x v="0"/>
    <x v="5"/>
    <x v="18"/>
    <x v="0"/>
    <x v="37"/>
    <x v="1"/>
    <x v="0"/>
    <x v="0"/>
    <x v="0"/>
    <x v="19"/>
    <x v="0"/>
    <x v="8"/>
    <x v="0"/>
    <x v="0"/>
    <x v="0"/>
    <x v="1"/>
    <x v="1"/>
  </r>
  <r>
    <x v="0"/>
    <x v="0"/>
    <x v="6"/>
    <x v="19"/>
    <x v="0"/>
    <x v="38"/>
    <x v="0"/>
    <x v="0"/>
    <x v="0"/>
    <x v="0"/>
    <x v="20"/>
    <x v="0"/>
    <x v="1"/>
    <x v="0"/>
    <x v="1"/>
    <x v="0"/>
    <x v="1"/>
    <x v="0"/>
  </r>
  <r>
    <x v="0"/>
    <x v="0"/>
    <x v="6"/>
    <x v="20"/>
    <x v="0"/>
    <x v="39"/>
    <x v="2"/>
    <x v="0"/>
    <x v="0"/>
    <x v="0"/>
    <x v="21"/>
    <x v="0"/>
    <x v="4"/>
    <x v="0"/>
    <x v="0"/>
    <x v="0"/>
    <x v="0"/>
    <x v="0"/>
  </r>
  <r>
    <x v="0"/>
    <x v="0"/>
    <x v="6"/>
    <x v="20"/>
    <x v="0"/>
    <x v="40"/>
    <x v="0"/>
    <x v="0"/>
    <x v="0"/>
    <x v="0"/>
    <x v="22"/>
    <x v="0"/>
    <x v="19"/>
    <x v="1"/>
    <x v="0"/>
    <x v="0"/>
    <x v="2"/>
    <x v="0"/>
  </r>
  <r>
    <x v="0"/>
    <x v="0"/>
    <x v="7"/>
    <x v="21"/>
    <x v="12"/>
    <x v="41"/>
    <x v="0"/>
    <x v="0"/>
    <x v="0"/>
    <x v="0"/>
    <x v="23"/>
    <x v="0"/>
    <x v="1"/>
    <x v="0"/>
    <x v="2"/>
    <x v="0"/>
    <x v="3"/>
    <x v="1"/>
  </r>
  <r>
    <x v="0"/>
    <x v="0"/>
    <x v="7"/>
    <x v="22"/>
    <x v="13"/>
    <x v="42"/>
    <x v="2"/>
    <x v="0"/>
    <x v="0"/>
    <x v="0"/>
    <x v="24"/>
    <x v="0"/>
    <x v="1"/>
    <x v="0"/>
    <x v="2"/>
    <x v="0"/>
    <x v="3"/>
    <x v="1"/>
  </r>
  <r>
    <x v="0"/>
    <x v="0"/>
    <x v="8"/>
    <x v="23"/>
    <x v="0"/>
    <x v="43"/>
    <x v="0"/>
    <x v="0"/>
    <x v="0"/>
    <x v="0"/>
    <x v="9"/>
    <x v="0"/>
    <x v="8"/>
    <x v="1"/>
    <x v="0"/>
    <x v="0"/>
    <x v="2"/>
    <x v="0"/>
  </r>
  <r>
    <x v="0"/>
    <x v="0"/>
    <x v="9"/>
    <x v="24"/>
    <x v="0"/>
    <x v="44"/>
    <x v="0"/>
    <x v="0"/>
    <x v="0"/>
    <x v="0"/>
    <x v="25"/>
    <x v="0"/>
    <x v="20"/>
    <x v="1"/>
    <x v="0"/>
    <x v="0"/>
    <x v="1"/>
    <x v="0"/>
  </r>
  <r>
    <x v="0"/>
    <x v="0"/>
    <x v="9"/>
    <x v="24"/>
    <x v="0"/>
    <x v="45"/>
    <x v="0"/>
    <x v="0"/>
    <x v="0"/>
    <x v="0"/>
    <x v="26"/>
    <x v="0"/>
    <x v="8"/>
    <x v="1"/>
    <x v="0"/>
    <x v="0"/>
    <x v="4"/>
    <x v="0"/>
  </r>
  <r>
    <x v="0"/>
    <x v="0"/>
    <x v="9"/>
    <x v="25"/>
    <x v="0"/>
    <x v="46"/>
    <x v="0"/>
    <x v="0"/>
    <x v="0"/>
    <x v="0"/>
    <x v="27"/>
    <x v="0"/>
    <x v="8"/>
    <x v="1"/>
    <x v="0"/>
    <x v="0"/>
    <x v="1"/>
    <x v="0"/>
  </r>
  <r>
    <x v="0"/>
    <x v="0"/>
    <x v="9"/>
    <x v="26"/>
    <x v="0"/>
    <x v="47"/>
    <x v="0"/>
    <x v="0"/>
    <x v="0"/>
    <x v="0"/>
    <x v="28"/>
    <x v="0"/>
    <x v="21"/>
    <x v="1"/>
    <x v="0"/>
    <x v="0"/>
    <x v="1"/>
    <x v="0"/>
  </r>
  <r>
    <x v="0"/>
    <x v="0"/>
    <x v="10"/>
    <x v="27"/>
    <x v="0"/>
    <x v="48"/>
    <x v="1"/>
    <x v="0"/>
    <x v="0"/>
    <x v="0"/>
    <x v="29"/>
    <x v="0"/>
    <x v="22"/>
    <x v="0"/>
    <x v="1"/>
    <x v="0"/>
    <x v="0"/>
    <x v="0"/>
  </r>
  <r>
    <x v="0"/>
    <x v="0"/>
    <x v="10"/>
    <x v="28"/>
    <x v="0"/>
    <x v="49"/>
    <x v="2"/>
    <x v="0"/>
    <x v="0"/>
    <x v="0"/>
    <x v="30"/>
    <x v="0"/>
    <x v="23"/>
    <x v="0"/>
    <x v="1"/>
    <x v="0"/>
    <x v="0"/>
    <x v="0"/>
  </r>
  <r>
    <x v="0"/>
    <x v="0"/>
    <x v="10"/>
    <x v="29"/>
    <x v="0"/>
    <x v="50"/>
    <x v="3"/>
    <x v="0"/>
    <x v="0"/>
    <x v="0"/>
    <x v="31"/>
    <x v="0"/>
    <x v="24"/>
    <x v="0"/>
    <x v="1"/>
    <x v="0"/>
    <x v="0"/>
    <x v="0"/>
  </r>
  <r>
    <x v="0"/>
    <x v="0"/>
    <x v="10"/>
    <x v="30"/>
    <x v="0"/>
    <x v="51"/>
    <x v="2"/>
    <x v="0"/>
    <x v="0"/>
    <x v="0"/>
    <x v="32"/>
    <x v="0"/>
    <x v="24"/>
    <x v="0"/>
    <x v="1"/>
    <x v="0"/>
    <x v="0"/>
    <x v="0"/>
  </r>
  <r>
    <x v="0"/>
    <x v="0"/>
    <x v="10"/>
    <x v="31"/>
    <x v="0"/>
    <x v="52"/>
    <x v="2"/>
    <x v="0"/>
    <x v="0"/>
    <x v="0"/>
    <x v="33"/>
    <x v="0"/>
    <x v="25"/>
    <x v="0"/>
    <x v="1"/>
    <x v="0"/>
    <x v="0"/>
    <x v="0"/>
  </r>
  <r>
    <x v="0"/>
    <x v="0"/>
    <x v="10"/>
    <x v="32"/>
    <x v="0"/>
    <x v="53"/>
    <x v="2"/>
    <x v="0"/>
    <x v="0"/>
    <x v="0"/>
    <x v="33"/>
    <x v="0"/>
    <x v="25"/>
    <x v="0"/>
    <x v="1"/>
    <x v="0"/>
    <x v="0"/>
    <x v="0"/>
  </r>
  <r>
    <x v="0"/>
    <x v="0"/>
    <x v="11"/>
    <x v="33"/>
    <x v="0"/>
    <x v="54"/>
    <x v="0"/>
    <x v="0"/>
    <x v="0"/>
    <x v="0"/>
    <x v="34"/>
    <x v="0"/>
    <x v="26"/>
    <x v="1"/>
    <x v="0"/>
    <x v="0"/>
    <x v="1"/>
    <x v="0"/>
  </r>
  <r>
    <x v="0"/>
    <x v="0"/>
    <x v="11"/>
    <x v="34"/>
    <x v="0"/>
    <x v="55"/>
    <x v="0"/>
    <x v="0"/>
    <x v="0"/>
    <x v="0"/>
    <x v="9"/>
    <x v="0"/>
    <x v="12"/>
    <x v="1"/>
    <x v="0"/>
    <x v="0"/>
    <x v="1"/>
    <x v="0"/>
  </r>
  <r>
    <x v="0"/>
    <x v="0"/>
    <x v="11"/>
    <x v="35"/>
    <x v="0"/>
    <x v="56"/>
    <x v="0"/>
    <x v="0"/>
    <x v="0"/>
    <x v="0"/>
    <x v="35"/>
    <x v="0"/>
    <x v="27"/>
    <x v="1"/>
    <x v="0"/>
    <x v="0"/>
    <x v="1"/>
    <x v="0"/>
  </r>
  <r>
    <x v="0"/>
    <x v="0"/>
    <x v="11"/>
    <x v="36"/>
    <x v="0"/>
    <x v="57"/>
    <x v="2"/>
    <x v="0"/>
    <x v="0"/>
    <x v="0"/>
    <x v="36"/>
    <x v="0"/>
    <x v="28"/>
    <x v="1"/>
    <x v="0"/>
    <x v="0"/>
    <x v="1"/>
    <x v="0"/>
  </r>
  <r>
    <x v="0"/>
    <x v="0"/>
    <x v="12"/>
    <x v="37"/>
    <x v="14"/>
    <x v="58"/>
    <x v="4"/>
    <x v="1"/>
    <x v="1"/>
    <x v="1"/>
    <x v="37"/>
    <x v="0"/>
    <x v="29"/>
    <x v="0"/>
    <x v="1"/>
    <x v="0"/>
    <x v="5"/>
    <x v="0"/>
  </r>
  <r>
    <x v="0"/>
    <x v="0"/>
    <x v="12"/>
    <x v="37"/>
    <x v="15"/>
    <x v="59"/>
    <x v="0"/>
    <x v="1"/>
    <x v="1"/>
    <x v="1"/>
    <x v="37"/>
    <x v="0"/>
    <x v="30"/>
    <x v="0"/>
    <x v="1"/>
    <x v="0"/>
    <x v="6"/>
    <x v="0"/>
  </r>
  <r>
    <x v="0"/>
    <x v="0"/>
    <x v="12"/>
    <x v="37"/>
    <x v="16"/>
    <x v="60"/>
    <x v="0"/>
    <x v="1"/>
    <x v="1"/>
    <x v="1"/>
    <x v="37"/>
    <x v="0"/>
    <x v="31"/>
    <x v="0"/>
    <x v="1"/>
    <x v="0"/>
    <x v="7"/>
    <x v="0"/>
  </r>
  <r>
    <x v="0"/>
    <x v="0"/>
    <x v="12"/>
    <x v="37"/>
    <x v="17"/>
    <x v="61"/>
    <x v="0"/>
    <x v="1"/>
    <x v="2"/>
    <x v="1"/>
    <x v="37"/>
    <x v="0"/>
    <x v="32"/>
    <x v="0"/>
    <x v="1"/>
    <x v="0"/>
    <x v="5"/>
    <x v="0"/>
  </r>
  <r>
    <x v="0"/>
    <x v="0"/>
    <x v="12"/>
    <x v="38"/>
    <x v="14"/>
    <x v="62"/>
    <x v="5"/>
    <x v="1"/>
    <x v="1"/>
    <x v="1"/>
    <x v="37"/>
    <x v="0"/>
    <x v="29"/>
    <x v="0"/>
    <x v="2"/>
    <x v="0"/>
    <x v="8"/>
    <x v="0"/>
  </r>
  <r>
    <x v="0"/>
    <x v="0"/>
    <x v="12"/>
    <x v="39"/>
    <x v="18"/>
    <x v="63"/>
    <x v="0"/>
    <x v="0"/>
    <x v="0"/>
    <x v="1"/>
    <x v="37"/>
    <x v="0"/>
    <x v="33"/>
    <x v="0"/>
    <x v="2"/>
    <x v="0"/>
    <x v="8"/>
    <x v="0"/>
  </r>
  <r>
    <x v="0"/>
    <x v="0"/>
    <x v="12"/>
    <x v="39"/>
    <x v="19"/>
    <x v="64"/>
    <x v="0"/>
    <x v="1"/>
    <x v="1"/>
    <x v="1"/>
    <x v="37"/>
    <x v="0"/>
    <x v="34"/>
    <x v="1"/>
    <x v="2"/>
    <x v="0"/>
    <x v="9"/>
    <x v="0"/>
  </r>
  <r>
    <x v="0"/>
    <x v="0"/>
    <x v="12"/>
    <x v="39"/>
    <x v="20"/>
    <x v="65"/>
    <x v="0"/>
    <x v="1"/>
    <x v="3"/>
    <x v="1"/>
    <x v="37"/>
    <x v="0"/>
    <x v="35"/>
    <x v="1"/>
    <x v="2"/>
    <x v="0"/>
    <x v="10"/>
    <x v="0"/>
  </r>
  <r>
    <x v="0"/>
    <x v="0"/>
    <x v="12"/>
    <x v="39"/>
    <x v="15"/>
    <x v="66"/>
    <x v="0"/>
    <x v="1"/>
    <x v="1"/>
    <x v="1"/>
    <x v="37"/>
    <x v="0"/>
    <x v="36"/>
    <x v="1"/>
    <x v="2"/>
    <x v="0"/>
    <x v="9"/>
    <x v="0"/>
  </r>
  <r>
    <x v="0"/>
    <x v="0"/>
    <x v="12"/>
    <x v="39"/>
    <x v="16"/>
    <x v="67"/>
    <x v="0"/>
    <x v="1"/>
    <x v="1"/>
    <x v="1"/>
    <x v="37"/>
    <x v="0"/>
    <x v="37"/>
    <x v="1"/>
    <x v="2"/>
    <x v="0"/>
    <x v="9"/>
    <x v="0"/>
  </r>
  <r>
    <x v="0"/>
    <x v="0"/>
    <x v="12"/>
    <x v="39"/>
    <x v="21"/>
    <x v="68"/>
    <x v="0"/>
    <x v="1"/>
    <x v="1"/>
    <x v="1"/>
    <x v="37"/>
    <x v="0"/>
    <x v="29"/>
    <x v="1"/>
    <x v="2"/>
    <x v="1"/>
    <x v="9"/>
    <x v="0"/>
  </r>
  <r>
    <x v="0"/>
    <x v="0"/>
    <x v="12"/>
    <x v="40"/>
    <x v="22"/>
    <x v="69"/>
    <x v="2"/>
    <x v="1"/>
    <x v="4"/>
    <x v="1"/>
    <x v="37"/>
    <x v="0"/>
    <x v="38"/>
    <x v="1"/>
    <x v="2"/>
    <x v="0"/>
    <x v="11"/>
    <x v="0"/>
  </r>
  <r>
    <x v="0"/>
    <x v="0"/>
    <x v="12"/>
    <x v="40"/>
    <x v="21"/>
    <x v="70"/>
    <x v="0"/>
    <x v="1"/>
    <x v="1"/>
    <x v="1"/>
    <x v="37"/>
    <x v="0"/>
    <x v="29"/>
    <x v="1"/>
    <x v="2"/>
    <x v="0"/>
    <x v="11"/>
    <x v="0"/>
  </r>
  <r>
    <x v="0"/>
    <x v="0"/>
    <x v="12"/>
    <x v="40"/>
    <x v="23"/>
    <x v="71"/>
    <x v="2"/>
    <x v="1"/>
    <x v="1"/>
    <x v="1"/>
    <x v="37"/>
    <x v="0"/>
    <x v="29"/>
    <x v="1"/>
    <x v="2"/>
    <x v="0"/>
    <x v="11"/>
    <x v="0"/>
  </r>
  <r>
    <x v="0"/>
    <x v="0"/>
    <x v="12"/>
    <x v="41"/>
    <x v="14"/>
    <x v="72"/>
    <x v="0"/>
    <x v="1"/>
    <x v="1"/>
    <x v="1"/>
    <x v="37"/>
    <x v="0"/>
    <x v="29"/>
    <x v="0"/>
    <x v="2"/>
    <x v="0"/>
    <x v="12"/>
    <x v="0"/>
  </r>
  <r>
    <x v="0"/>
    <x v="0"/>
    <x v="12"/>
    <x v="41"/>
    <x v="24"/>
    <x v="73"/>
    <x v="0"/>
    <x v="1"/>
    <x v="1"/>
    <x v="1"/>
    <x v="37"/>
    <x v="0"/>
    <x v="29"/>
    <x v="1"/>
    <x v="2"/>
    <x v="0"/>
    <x v="11"/>
    <x v="0"/>
  </r>
  <r>
    <x v="0"/>
    <x v="0"/>
    <x v="12"/>
    <x v="41"/>
    <x v="25"/>
    <x v="74"/>
    <x v="0"/>
    <x v="1"/>
    <x v="5"/>
    <x v="1"/>
    <x v="37"/>
    <x v="0"/>
    <x v="39"/>
    <x v="0"/>
    <x v="2"/>
    <x v="0"/>
    <x v="8"/>
    <x v="0"/>
  </r>
  <r>
    <x v="0"/>
    <x v="0"/>
    <x v="12"/>
    <x v="41"/>
    <x v="20"/>
    <x v="75"/>
    <x v="0"/>
    <x v="1"/>
    <x v="3"/>
    <x v="1"/>
    <x v="37"/>
    <x v="0"/>
    <x v="40"/>
    <x v="1"/>
    <x v="2"/>
    <x v="0"/>
    <x v="11"/>
    <x v="0"/>
  </r>
  <r>
    <x v="0"/>
    <x v="0"/>
    <x v="12"/>
    <x v="42"/>
    <x v="14"/>
    <x v="76"/>
    <x v="0"/>
    <x v="1"/>
    <x v="1"/>
    <x v="1"/>
    <x v="37"/>
    <x v="0"/>
    <x v="29"/>
    <x v="1"/>
    <x v="2"/>
    <x v="0"/>
    <x v="13"/>
    <x v="0"/>
  </r>
  <r>
    <x v="0"/>
    <x v="0"/>
    <x v="12"/>
    <x v="43"/>
    <x v="14"/>
    <x v="77"/>
    <x v="0"/>
    <x v="1"/>
    <x v="1"/>
    <x v="1"/>
    <x v="37"/>
    <x v="0"/>
    <x v="29"/>
    <x v="1"/>
    <x v="2"/>
    <x v="0"/>
    <x v="14"/>
    <x v="1"/>
  </r>
  <r>
    <x v="0"/>
    <x v="0"/>
    <x v="12"/>
    <x v="44"/>
    <x v="14"/>
    <x v="78"/>
    <x v="0"/>
    <x v="1"/>
    <x v="1"/>
    <x v="1"/>
    <x v="37"/>
    <x v="0"/>
    <x v="29"/>
    <x v="1"/>
    <x v="2"/>
    <x v="0"/>
    <x v="11"/>
    <x v="0"/>
  </r>
  <r>
    <x v="0"/>
    <x v="0"/>
    <x v="12"/>
    <x v="44"/>
    <x v="26"/>
    <x v="79"/>
    <x v="0"/>
    <x v="0"/>
    <x v="0"/>
    <x v="1"/>
    <x v="37"/>
    <x v="0"/>
    <x v="41"/>
    <x v="1"/>
    <x v="2"/>
    <x v="0"/>
    <x v="15"/>
    <x v="1"/>
  </r>
  <r>
    <x v="0"/>
    <x v="0"/>
    <x v="12"/>
    <x v="44"/>
    <x v="22"/>
    <x v="80"/>
    <x v="2"/>
    <x v="1"/>
    <x v="4"/>
    <x v="1"/>
    <x v="37"/>
    <x v="0"/>
    <x v="42"/>
    <x v="1"/>
    <x v="2"/>
    <x v="0"/>
    <x v="11"/>
    <x v="0"/>
  </r>
  <r>
    <x v="0"/>
    <x v="0"/>
    <x v="12"/>
    <x v="44"/>
    <x v="25"/>
    <x v="81"/>
    <x v="0"/>
    <x v="1"/>
    <x v="5"/>
    <x v="1"/>
    <x v="37"/>
    <x v="0"/>
    <x v="43"/>
    <x v="1"/>
    <x v="2"/>
    <x v="0"/>
    <x v="11"/>
    <x v="0"/>
  </r>
  <r>
    <x v="0"/>
    <x v="0"/>
    <x v="12"/>
    <x v="44"/>
    <x v="20"/>
    <x v="82"/>
    <x v="0"/>
    <x v="1"/>
    <x v="3"/>
    <x v="1"/>
    <x v="37"/>
    <x v="0"/>
    <x v="44"/>
    <x v="1"/>
    <x v="2"/>
    <x v="0"/>
    <x v="11"/>
    <x v="0"/>
  </r>
  <r>
    <x v="0"/>
    <x v="0"/>
    <x v="12"/>
    <x v="44"/>
    <x v="27"/>
    <x v="83"/>
    <x v="0"/>
    <x v="1"/>
    <x v="1"/>
    <x v="1"/>
    <x v="37"/>
    <x v="0"/>
    <x v="45"/>
    <x v="1"/>
    <x v="2"/>
    <x v="0"/>
    <x v="11"/>
    <x v="0"/>
  </r>
  <r>
    <x v="0"/>
    <x v="0"/>
    <x v="12"/>
    <x v="44"/>
    <x v="28"/>
    <x v="84"/>
    <x v="0"/>
    <x v="1"/>
    <x v="6"/>
    <x v="1"/>
    <x v="37"/>
    <x v="0"/>
    <x v="46"/>
    <x v="1"/>
    <x v="2"/>
    <x v="0"/>
    <x v="11"/>
    <x v="0"/>
  </r>
  <r>
    <x v="0"/>
    <x v="0"/>
    <x v="12"/>
    <x v="44"/>
    <x v="29"/>
    <x v="85"/>
    <x v="0"/>
    <x v="0"/>
    <x v="0"/>
    <x v="1"/>
    <x v="37"/>
    <x v="0"/>
    <x v="8"/>
    <x v="0"/>
    <x v="2"/>
    <x v="1"/>
    <x v="8"/>
    <x v="0"/>
  </r>
  <r>
    <x v="0"/>
    <x v="0"/>
    <x v="12"/>
    <x v="45"/>
    <x v="14"/>
    <x v="86"/>
    <x v="2"/>
    <x v="1"/>
    <x v="1"/>
    <x v="1"/>
    <x v="37"/>
    <x v="0"/>
    <x v="29"/>
    <x v="1"/>
    <x v="2"/>
    <x v="0"/>
    <x v="11"/>
    <x v="0"/>
  </r>
  <r>
    <x v="0"/>
    <x v="0"/>
    <x v="12"/>
    <x v="45"/>
    <x v="18"/>
    <x v="87"/>
    <x v="0"/>
    <x v="0"/>
    <x v="0"/>
    <x v="1"/>
    <x v="37"/>
    <x v="0"/>
    <x v="47"/>
    <x v="1"/>
    <x v="2"/>
    <x v="0"/>
    <x v="1"/>
    <x v="0"/>
  </r>
  <r>
    <x v="0"/>
    <x v="0"/>
    <x v="12"/>
    <x v="45"/>
    <x v="30"/>
    <x v="88"/>
    <x v="0"/>
    <x v="1"/>
    <x v="2"/>
    <x v="1"/>
    <x v="37"/>
    <x v="0"/>
    <x v="48"/>
    <x v="1"/>
    <x v="2"/>
    <x v="0"/>
    <x v="1"/>
    <x v="0"/>
  </r>
  <r>
    <x v="0"/>
    <x v="0"/>
    <x v="12"/>
    <x v="45"/>
    <x v="20"/>
    <x v="89"/>
    <x v="0"/>
    <x v="1"/>
    <x v="3"/>
    <x v="1"/>
    <x v="37"/>
    <x v="0"/>
    <x v="44"/>
    <x v="1"/>
    <x v="2"/>
    <x v="0"/>
    <x v="1"/>
    <x v="0"/>
  </r>
  <r>
    <x v="0"/>
    <x v="0"/>
    <x v="12"/>
    <x v="45"/>
    <x v="22"/>
    <x v="90"/>
    <x v="0"/>
    <x v="1"/>
    <x v="4"/>
    <x v="1"/>
    <x v="37"/>
    <x v="0"/>
    <x v="42"/>
    <x v="1"/>
    <x v="2"/>
    <x v="0"/>
    <x v="16"/>
    <x v="0"/>
  </r>
  <r>
    <x v="0"/>
    <x v="0"/>
    <x v="12"/>
    <x v="45"/>
    <x v="31"/>
    <x v="91"/>
    <x v="0"/>
    <x v="0"/>
    <x v="0"/>
    <x v="1"/>
    <x v="37"/>
    <x v="0"/>
    <x v="49"/>
    <x v="1"/>
    <x v="2"/>
    <x v="0"/>
    <x v="1"/>
    <x v="0"/>
  </r>
  <r>
    <x v="0"/>
    <x v="0"/>
    <x v="12"/>
    <x v="45"/>
    <x v="29"/>
    <x v="92"/>
    <x v="0"/>
    <x v="0"/>
    <x v="0"/>
    <x v="1"/>
    <x v="37"/>
    <x v="0"/>
    <x v="10"/>
    <x v="1"/>
    <x v="2"/>
    <x v="0"/>
    <x v="11"/>
    <x v="0"/>
  </r>
  <r>
    <x v="0"/>
    <x v="0"/>
    <x v="12"/>
    <x v="46"/>
    <x v="14"/>
    <x v="93"/>
    <x v="0"/>
    <x v="1"/>
    <x v="1"/>
    <x v="1"/>
    <x v="37"/>
    <x v="0"/>
    <x v="29"/>
    <x v="1"/>
    <x v="2"/>
    <x v="0"/>
    <x v="17"/>
    <x v="0"/>
  </r>
  <r>
    <x v="0"/>
    <x v="0"/>
    <x v="12"/>
    <x v="46"/>
    <x v="32"/>
    <x v="94"/>
    <x v="0"/>
    <x v="0"/>
    <x v="0"/>
    <x v="1"/>
    <x v="37"/>
    <x v="0"/>
    <x v="50"/>
    <x v="0"/>
    <x v="2"/>
    <x v="0"/>
    <x v="8"/>
    <x v="1"/>
  </r>
  <r>
    <x v="0"/>
    <x v="0"/>
    <x v="12"/>
    <x v="47"/>
    <x v="22"/>
    <x v="95"/>
    <x v="0"/>
    <x v="1"/>
    <x v="4"/>
    <x v="1"/>
    <x v="37"/>
    <x v="0"/>
    <x v="51"/>
    <x v="1"/>
    <x v="2"/>
    <x v="0"/>
    <x v="18"/>
    <x v="0"/>
  </r>
  <r>
    <x v="0"/>
    <x v="0"/>
    <x v="12"/>
    <x v="48"/>
    <x v="30"/>
    <x v="96"/>
    <x v="0"/>
    <x v="1"/>
    <x v="2"/>
    <x v="1"/>
    <x v="37"/>
    <x v="0"/>
    <x v="48"/>
    <x v="1"/>
    <x v="2"/>
    <x v="0"/>
    <x v="17"/>
    <x v="1"/>
  </r>
  <r>
    <x v="0"/>
    <x v="0"/>
    <x v="12"/>
    <x v="48"/>
    <x v="14"/>
    <x v="97"/>
    <x v="0"/>
    <x v="1"/>
    <x v="1"/>
    <x v="1"/>
    <x v="37"/>
    <x v="0"/>
    <x v="29"/>
    <x v="1"/>
    <x v="2"/>
    <x v="0"/>
    <x v="17"/>
    <x v="1"/>
  </r>
  <r>
    <x v="0"/>
    <x v="0"/>
    <x v="12"/>
    <x v="49"/>
    <x v="22"/>
    <x v="98"/>
    <x v="0"/>
    <x v="1"/>
    <x v="4"/>
    <x v="1"/>
    <x v="37"/>
    <x v="0"/>
    <x v="42"/>
    <x v="1"/>
    <x v="2"/>
    <x v="0"/>
    <x v="19"/>
    <x v="1"/>
  </r>
  <r>
    <x v="0"/>
    <x v="0"/>
    <x v="12"/>
    <x v="50"/>
    <x v="26"/>
    <x v="99"/>
    <x v="0"/>
    <x v="0"/>
    <x v="0"/>
    <x v="1"/>
    <x v="37"/>
    <x v="0"/>
    <x v="52"/>
    <x v="1"/>
    <x v="2"/>
    <x v="0"/>
    <x v="1"/>
    <x v="0"/>
  </r>
  <r>
    <x v="0"/>
    <x v="0"/>
    <x v="12"/>
    <x v="50"/>
    <x v="33"/>
    <x v="100"/>
    <x v="0"/>
    <x v="1"/>
    <x v="3"/>
    <x v="1"/>
    <x v="37"/>
    <x v="0"/>
    <x v="53"/>
    <x v="1"/>
    <x v="2"/>
    <x v="0"/>
    <x v="1"/>
    <x v="0"/>
  </r>
  <r>
    <x v="0"/>
    <x v="0"/>
    <x v="12"/>
    <x v="51"/>
    <x v="22"/>
    <x v="101"/>
    <x v="2"/>
    <x v="1"/>
    <x v="4"/>
    <x v="1"/>
    <x v="37"/>
    <x v="0"/>
    <x v="42"/>
    <x v="0"/>
    <x v="2"/>
    <x v="0"/>
    <x v="16"/>
    <x v="0"/>
  </r>
  <r>
    <x v="0"/>
    <x v="0"/>
    <x v="12"/>
    <x v="51"/>
    <x v="22"/>
    <x v="102"/>
    <x v="2"/>
    <x v="1"/>
    <x v="4"/>
    <x v="1"/>
    <x v="37"/>
    <x v="0"/>
    <x v="42"/>
    <x v="1"/>
    <x v="2"/>
    <x v="0"/>
    <x v="20"/>
    <x v="0"/>
  </r>
  <r>
    <x v="0"/>
    <x v="0"/>
    <x v="12"/>
    <x v="52"/>
    <x v="22"/>
    <x v="103"/>
    <x v="2"/>
    <x v="1"/>
    <x v="4"/>
    <x v="1"/>
    <x v="37"/>
    <x v="0"/>
    <x v="42"/>
    <x v="1"/>
    <x v="2"/>
    <x v="0"/>
    <x v="16"/>
    <x v="0"/>
  </r>
  <r>
    <x v="0"/>
    <x v="0"/>
    <x v="12"/>
    <x v="53"/>
    <x v="26"/>
    <x v="104"/>
    <x v="0"/>
    <x v="0"/>
    <x v="0"/>
    <x v="1"/>
    <x v="37"/>
    <x v="0"/>
    <x v="54"/>
    <x v="1"/>
    <x v="2"/>
    <x v="0"/>
    <x v="21"/>
    <x v="0"/>
  </r>
  <r>
    <x v="0"/>
    <x v="0"/>
    <x v="13"/>
    <x v="54"/>
    <x v="34"/>
    <x v="105"/>
    <x v="0"/>
    <x v="0"/>
    <x v="0"/>
    <x v="0"/>
    <x v="4"/>
    <x v="0"/>
    <x v="10"/>
    <x v="0"/>
    <x v="0"/>
    <x v="1"/>
    <x v="1"/>
    <x v="0"/>
  </r>
  <r>
    <x v="0"/>
    <x v="0"/>
    <x v="14"/>
    <x v="55"/>
    <x v="35"/>
    <x v="106"/>
    <x v="1"/>
    <x v="2"/>
    <x v="7"/>
    <x v="1"/>
    <x v="38"/>
    <x v="0"/>
    <x v="55"/>
    <x v="0"/>
    <x v="1"/>
    <x v="1"/>
    <x v="22"/>
    <x v="0"/>
  </r>
  <r>
    <x v="0"/>
    <x v="0"/>
    <x v="14"/>
    <x v="55"/>
    <x v="36"/>
    <x v="107"/>
    <x v="0"/>
    <x v="2"/>
    <x v="7"/>
    <x v="1"/>
    <x v="39"/>
    <x v="0"/>
    <x v="56"/>
    <x v="0"/>
    <x v="1"/>
    <x v="1"/>
    <x v="22"/>
    <x v="0"/>
  </r>
  <r>
    <x v="0"/>
    <x v="0"/>
    <x v="14"/>
    <x v="55"/>
    <x v="37"/>
    <x v="108"/>
    <x v="0"/>
    <x v="2"/>
    <x v="7"/>
    <x v="1"/>
    <x v="40"/>
    <x v="0"/>
    <x v="57"/>
    <x v="0"/>
    <x v="1"/>
    <x v="1"/>
    <x v="22"/>
    <x v="0"/>
  </r>
  <r>
    <x v="0"/>
    <x v="0"/>
    <x v="14"/>
    <x v="56"/>
    <x v="38"/>
    <x v="109"/>
    <x v="0"/>
    <x v="2"/>
    <x v="7"/>
    <x v="1"/>
    <x v="41"/>
    <x v="0"/>
    <x v="58"/>
    <x v="0"/>
    <x v="1"/>
    <x v="1"/>
    <x v="22"/>
    <x v="0"/>
  </r>
  <r>
    <x v="0"/>
    <x v="0"/>
    <x v="14"/>
    <x v="56"/>
    <x v="39"/>
    <x v="110"/>
    <x v="0"/>
    <x v="2"/>
    <x v="7"/>
    <x v="1"/>
    <x v="42"/>
    <x v="0"/>
    <x v="59"/>
    <x v="0"/>
    <x v="1"/>
    <x v="1"/>
    <x v="22"/>
    <x v="0"/>
  </r>
  <r>
    <x v="0"/>
    <x v="0"/>
    <x v="14"/>
    <x v="56"/>
    <x v="37"/>
    <x v="111"/>
    <x v="0"/>
    <x v="2"/>
    <x v="7"/>
    <x v="1"/>
    <x v="40"/>
    <x v="0"/>
    <x v="57"/>
    <x v="0"/>
    <x v="1"/>
    <x v="1"/>
    <x v="22"/>
    <x v="0"/>
  </r>
  <r>
    <x v="0"/>
    <x v="0"/>
    <x v="14"/>
    <x v="56"/>
    <x v="40"/>
    <x v="112"/>
    <x v="0"/>
    <x v="2"/>
    <x v="7"/>
    <x v="1"/>
    <x v="43"/>
    <x v="0"/>
    <x v="60"/>
    <x v="0"/>
    <x v="1"/>
    <x v="1"/>
    <x v="22"/>
    <x v="0"/>
  </r>
  <r>
    <x v="0"/>
    <x v="0"/>
    <x v="14"/>
    <x v="56"/>
    <x v="41"/>
    <x v="113"/>
    <x v="0"/>
    <x v="2"/>
    <x v="7"/>
    <x v="1"/>
    <x v="44"/>
    <x v="0"/>
    <x v="61"/>
    <x v="0"/>
    <x v="1"/>
    <x v="1"/>
    <x v="22"/>
    <x v="0"/>
  </r>
  <r>
    <x v="0"/>
    <x v="0"/>
    <x v="14"/>
    <x v="57"/>
    <x v="35"/>
    <x v="114"/>
    <x v="2"/>
    <x v="2"/>
    <x v="7"/>
    <x v="1"/>
    <x v="38"/>
    <x v="0"/>
    <x v="55"/>
    <x v="0"/>
    <x v="1"/>
    <x v="1"/>
    <x v="23"/>
    <x v="0"/>
  </r>
  <r>
    <x v="0"/>
    <x v="0"/>
    <x v="14"/>
    <x v="57"/>
    <x v="39"/>
    <x v="115"/>
    <x v="2"/>
    <x v="2"/>
    <x v="7"/>
    <x v="1"/>
    <x v="42"/>
    <x v="0"/>
    <x v="59"/>
    <x v="0"/>
    <x v="1"/>
    <x v="1"/>
    <x v="23"/>
    <x v="0"/>
  </r>
  <r>
    <x v="0"/>
    <x v="0"/>
    <x v="14"/>
    <x v="57"/>
    <x v="36"/>
    <x v="116"/>
    <x v="0"/>
    <x v="2"/>
    <x v="7"/>
    <x v="1"/>
    <x v="39"/>
    <x v="0"/>
    <x v="56"/>
    <x v="0"/>
    <x v="1"/>
    <x v="1"/>
    <x v="23"/>
    <x v="0"/>
  </r>
  <r>
    <x v="0"/>
    <x v="0"/>
    <x v="14"/>
    <x v="58"/>
    <x v="35"/>
    <x v="117"/>
    <x v="0"/>
    <x v="2"/>
    <x v="7"/>
    <x v="1"/>
    <x v="38"/>
    <x v="0"/>
    <x v="55"/>
    <x v="0"/>
    <x v="1"/>
    <x v="1"/>
    <x v="23"/>
    <x v="0"/>
  </r>
  <r>
    <x v="0"/>
    <x v="0"/>
    <x v="14"/>
    <x v="58"/>
    <x v="36"/>
    <x v="118"/>
    <x v="0"/>
    <x v="2"/>
    <x v="7"/>
    <x v="1"/>
    <x v="39"/>
    <x v="0"/>
    <x v="56"/>
    <x v="0"/>
    <x v="1"/>
    <x v="1"/>
    <x v="23"/>
    <x v="0"/>
  </r>
  <r>
    <x v="0"/>
    <x v="0"/>
    <x v="14"/>
    <x v="58"/>
    <x v="42"/>
    <x v="119"/>
    <x v="0"/>
    <x v="2"/>
    <x v="7"/>
    <x v="1"/>
    <x v="45"/>
    <x v="0"/>
    <x v="62"/>
    <x v="0"/>
    <x v="1"/>
    <x v="1"/>
    <x v="23"/>
    <x v="0"/>
  </r>
  <r>
    <x v="0"/>
    <x v="0"/>
    <x v="14"/>
    <x v="59"/>
    <x v="36"/>
    <x v="120"/>
    <x v="0"/>
    <x v="2"/>
    <x v="7"/>
    <x v="1"/>
    <x v="39"/>
    <x v="0"/>
    <x v="56"/>
    <x v="0"/>
    <x v="1"/>
    <x v="1"/>
    <x v="23"/>
    <x v="0"/>
  </r>
  <r>
    <x v="0"/>
    <x v="0"/>
    <x v="14"/>
    <x v="59"/>
    <x v="41"/>
    <x v="121"/>
    <x v="0"/>
    <x v="2"/>
    <x v="7"/>
    <x v="1"/>
    <x v="44"/>
    <x v="0"/>
    <x v="61"/>
    <x v="0"/>
    <x v="1"/>
    <x v="1"/>
    <x v="23"/>
    <x v="0"/>
  </r>
  <r>
    <x v="0"/>
    <x v="0"/>
    <x v="14"/>
    <x v="59"/>
    <x v="42"/>
    <x v="122"/>
    <x v="0"/>
    <x v="2"/>
    <x v="7"/>
    <x v="1"/>
    <x v="45"/>
    <x v="0"/>
    <x v="62"/>
    <x v="0"/>
    <x v="1"/>
    <x v="1"/>
    <x v="23"/>
    <x v="0"/>
  </r>
  <r>
    <x v="0"/>
    <x v="0"/>
    <x v="14"/>
    <x v="60"/>
    <x v="36"/>
    <x v="123"/>
    <x v="0"/>
    <x v="2"/>
    <x v="7"/>
    <x v="1"/>
    <x v="39"/>
    <x v="0"/>
    <x v="56"/>
    <x v="0"/>
    <x v="1"/>
    <x v="1"/>
    <x v="23"/>
    <x v="0"/>
  </r>
  <r>
    <x v="0"/>
    <x v="0"/>
    <x v="14"/>
    <x v="61"/>
    <x v="35"/>
    <x v="124"/>
    <x v="0"/>
    <x v="2"/>
    <x v="7"/>
    <x v="1"/>
    <x v="38"/>
    <x v="0"/>
    <x v="55"/>
    <x v="0"/>
    <x v="1"/>
    <x v="1"/>
    <x v="23"/>
    <x v="0"/>
  </r>
  <r>
    <x v="0"/>
    <x v="0"/>
    <x v="14"/>
    <x v="61"/>
    <x v="37"/>
    <x v="125"/>
    <x v="0"/>
    <x v="2"/>
    <x v="7"/>
    <x v="1"/>
    <x v="40"/>
    <x v="0"/>
    <x v="57"/>
    <x v="0"/>
    <x v="1"/>
    <x v="1"/>
    <x v="23"/>
    <x v="0"/>
  </r>
  <r>
    <x v="0"/>
    <x v="0"/>
    <x v="14"/>
    <x v="61"/>
    <x v="40"/>
    <x v="126"/>
    <x v="0"/>
    <x v="2"/>
    <x v="7"/>
    <x v="1"/>
    <x v="43"/>
    <x v="0"/>
    <x v="60"/>
    <x v="0"/>
    <x v="1"/>
    <x v="1"/>
    <x v="23"/>
    <x v="0"/>
  </r>
  <r>
    <x v="0"/>
    <x v="0"/>
    <x v="14"/>
    <x v="61"/>
    <x v="43"/>
    <x v="127"/>
    <x v="0"/>
    <x v="2"/>
    <x v="7"/>
    <x v="1"/>
    <x v="46"/>
    <x v="0"/>
    <x v="63"/>
    <x v="0"/>
    <x v="1"/>
    <x v="1"/>
    <x v="23"/>
    <x v="0"/>
  </r>
  <r>
    <x v="0"/>
    <x v="0"/>
    <x v="14"/>
    <x v="61"/>
    <x v="42"/>
    <x v="128"/>
    <x v="0"/>
    <x v="2"/>
    <x v="7"/>
    <x v="1"/>
    <x v="45"/>
    <x v="0"/>
    <x v="62"/>
    <x v="0"/>
    <x v="1"/>
    <x v="1"/>
    <x v="23"/>
    <x v="0"/>
  </r>
  <r>
    <x v="0"/>
    <x v="0"/>
    <x v="14"/>
    <x v="62"/>
    <x v="35"/>
    <x v="129"/>
    <x v="0"/>
    <x v="2"/>
    <x v="7"/>
    <x v="1"/>
    <x v="38"/>
    <x v="0"/>
    <x v="55"/>
    <x v="0"/>
    <x v="1"/>
    <x v="1"/>
    <x v="23"/>
    <x v="0"/>
  </r>
  <r>
    <x v="0"/>
    <x v="0"/>
    <x v="14"/>
    <x v="62"/>
    <x v="39"/>
    <x v="130"/>
    <x v="0"/>
    <x v="2"/>
    <x v="7"/>
    <x v="1"/>
    <x v="42"/>
    <x v="0"/>
    <x v="59"/>
    <x v="0"/>
    <x v="1"/>
    <x v="1"/>
    <x v="23"/>
    <x v="0"/>
  </r>
  <r>
    <x v="0"/>
    <x v="0"/>
    <x v="14"/>
    <x v="62"/>
    <x v="36"/>
    <x v="131"/>
    <x v="0"/>
    <x v="2"/>
    <x v="7"/>
    <x v="1"/>
    <x v="39"/>
    <x v="0"/>
    <x v="56"/>
    <x v="0"/>
    <x v="1"/>
    <x v="1"/>
    <x v="23"/>
    <x v="0"/>
  </r>
  <r>
    <x v="0"/>
    <x v="0"/>
    <x v="14"/>
    <x v="62"/>
    <x v="37"/>
    <x v="132"/>
    <x v="0"/>
    <x v="2"/>
    <x v="7"/>
    <x v="1"/>
    <x v="40"/>
    <x v="0"/>
    <x v="57"/>
    <x v="0"/>
    <x v="1"/>
    <x v="1"/>
    <x v="23"/>
    <x v="0"/>
  </r>
  <r>
    <x v="0"/>
    <x v="0"/>
    <x v="14"/>
    <x v="62"/>
    <x v="43"/>
    <x v="133"/>
    <x v="0"/>
    <x v="2"/>
    <x v="7"/>
    <x v="1"/>
    <x v="46"/>
    <x v="0"/>
    <x v="63"/>
    <x v="0"/>
    <x v="1"/>
    <x v="1"/>
    <x v="23"/>
    <x v="0"/>
  </r>
  <r>
    <x v="0"/>
    <x v="0"/>
    <x v="14"/>
    <x v="63"/>
    <x v="38"/>
    <x v="134"/>
    <x v="0"/>
    <x v="2"/>
    <x v="7"/>
    <x v="1"/>
    <x v="41"/>
    <x v="0"/>
    <x v="58"/>
    <x v="0"/>
    <x v="1"/>
    <x v="1"/>
    <x v="23"/>
    <x v="0"/>
  </r>
  <r>
    <x v="0"/>
    <x v="0"/>
    <x v="14"/>
    <x v="63"/>
    <x v="35"/>
    <x v="135"/>
    <x v="0"/>
    <x v="2"/>
    <x v="7"/>
    <x v="1"/>
    <x v="38"/>
    <x v="0"/>
    <x v="55"/>
    <x v="0"/>
    <x v="1"/>
    <x v="1"/>
    <x v="23"/>
    <x v="0"/>
  </r>
  <r>
    <x v="0"/>
    <x v="0"/>
    <x v="14"/>
    <x v="63"/>
    <x v="39"/>
    <x v="136"/>
    <x v="0"/>
    <x v="2"/>
    <x v="7"/>
    <x v="1"/>
    <x v="42"/>
    <x v="0"/>
    <x v="59"/>
    <x v="0"/>
    <x v="1"/>
    <x v="1"/>
    <x v="23"/>
    <x v="0"/>
  </r>
  <r>
    <x v="0"/>
    <x v="0"/>
    <x v="14"/>
    <x v="63"/>
    <x v="36"/>
    <x v="137"/>
    <x v="0"/>
    <x v="2"/>
    <x v="7"/>
    <x v="1"/>
    <x v="39"/>
    <x v="0"/>
    <x v="56"/>
    <x v="0"/>
    <x v="1"/>
    <x v="1"/>
    <x v="23"/>
    <x v="0"/>
  </r>
  <r>
    <x v="0"/>
    <x v="0"/>
    <x v="14"/>
    <x v="63"/>
    <x v="40"/>
    <x v="138"/>
    <x v="0"/>
    <x v="2"/>
    <x v="7"/>
    <x v="1"/>
    <x v="43"/>
    <x v="0"/>
    <x v="60"/>
    <x v="0"/>
    <x v="1"/>
    <x v="1"/>
    <x v="23"/>
    <x v="0"/>
  </r>
  <r>
    <x v="0"/>
    <x v="0"/>
    <x v="14"/>
    <x v="64"/>
    <x v="44"/>
    <x v="139"/>
    <x v="6"/>
    <x v="2"/>
    <x v="8"/>
    <x v="1"/>
    <x v="47"/>
    <x v="0"/>
    <x v="64"/>
    <x v="1"/>
    <x v="0"/>
    <x v="1"/>
    <x v="24"/>
    <x v="0"/>
  </r>
  <r>
    <x v="0"/>
    <x v="0"/>
    <x v="14"/>
    <x v="65"/>
    <x v="44"/>
    <x v="140"/>
    <x v="6"/>
    <x v="2"/>
    <x v="8"/>
    <x v="1"/>
    <x v="47"/>
    <x v="0"/>
    <x v="64"/>
    <x v="1"/>
    <x v="0"/>
    <x v="1"/>
    <x v="24"/>
    <x v="0"/>
  </r>
  <r>
    <x v="0"/>
    <x v="0"/>
    <x v="14"/>
    <x v="66"/>
    <x v="45"/>
    <x v="141"/>
    <x v="2"/>
    <x v="2"/>
    <x v="7"/>
    <x v="1"/>
    <x v="48"/>
    <x v="0"/>
    <x v="65"/>
    <x v="0"/>
    <x v="0"/>
    <x v="0"/>
    <x v="25"/>
    <x v="0"/>
  </r>
  <r>
    <x v="0"/>
    <x v="0"/>
    <x v="14"/>
    <x v="66"/>
    <x v="46"/>
    <x v="142"/>
    <x v="0"/>
    <x v="2"/>
    <x v="7"/>
    <x v="1"/>
    <x v="49"/>
    <x v="0"/>
    <x v="10"/>
    <x v="0"/>
    <x v="0"/>
    <x v="0"/>
    <x v="25"/>
    <x v="0"/>
  </r>
  <r>
    <x v="0"/>
    <x v="0"/>
    <x v="14"/>
    <x v="66"/>
    <x v="47"/>
    <x v="143"/>
    <x v="0"/>
    <x v="2"/>
    <x v="7"/>
    <x v="1"/>
    <x v="50"/>
    <x v="0"/>
    <x v="66"/>
    <x v="0"/>
    <x v="0"/>
    <x v="0"/>
    <x v="25"/>
    <x v="0"/>
  </r>
  <r>
    <x v="0"/>
    <x v="0"/>
    <x v="14"/>
    <x v="66"/>
    <x v="48"/>
    <x v="144"/>
    <x v="0"/>
    <x v="2"/>
    <x v="7"/>
    <x v="1"/>
    <x v="51"/>
    <x v="0"/>
    <x v="67"/>
    <x v="0"/>
    <x v="0"/>
    <x v="0"/>
    <x v="25"/>
    <x v="0"/>
  </r>
  <r>
    <x v="0"/>
    <x v="0"/>
    <x v="14"/>
    <x v="66"/>
    <x v="49"/>
    <x v="145"/>
    <x v="2"/>
    <x v="2"/>
    <x v="7"/>
    <x v="1"/>
    <x v="52"/>
    <x v="0"/>
    <x v="6"/>
    <x v="0"/>
    <x v="0"/>
    <x v="0"/>
    <x v="25"/>
    <x v="0"/>
  </r>
  <r>
    <x v="0"/>
    <x v="0"/>
    <x v="14"/>
    <x v="66"/>
    <x v="50"/>
    <x v="146"/>
    <x v="2"/>
    <x v="2"/>
    <x v="7"/>
    <x v="1"/>
    <x v="53"/>
    <x v="0"/>
    <x v="68"/>
    <x v="0"/>
    <x v="0"/>
    <x v="0"/>
    <x v="25"/>
    <x v="0"/>
  </r>
  <r>
    <x v="0"/>
    <x v="0"/>
    <x v="14"/>
    <x v="66"/>
    <x v="51"/>
    <x v="147"/>
    <x v="2"/>
    <x v="2"/>
    <x v="7"/>
    <x v="1"/>
    <x v="54"/>
    <x v="0"/>
    <x v="69"/>
    <x v="0"/>
    <x v="0"/>
    <x v="0"/>
    <x v="25"/>
    <x v="0"/>
  </r>
  <r>
    <x v="0"/>
    <x v="0"/>
    <x v="14"/>
    <x v="66"/>
    <x v="52"/>
    <x v="148"/>
    <x v="2"/>
    <x v="2"/>
    <x v="7"/>
    <x v="1"/>
    <x v="55"/>
    <x v="0"/>
    <x v="70"/>
    <x v="0"/>
    <x v="0"/>
    <x v="0"/>
    <x v="25"/>
    <x v="0"/>
  </r>
  <r>
    <x v="0"/>
    <x v="0"/>
    <x v="14"/>
    <x v="66"/>
    <x v="53"/>
    <x v="149"/>
    <x v="0"/>
    <x v="2"/>
    <x v="7"/>
    <x v="1"/>
    <x v="56"/>
    <x v="0"/>
    <x v="71"/>
    <x v="0"/>
    <x v="0"/>
    <x v="0"/>
    <x v="25"/>
    <x v="0"/>
  </r>
  <r>
    <x v="0"/>
    <x v="0"/>
    <x v="14"/>
    <x v="66"/>
    <x v="54"/>
    <x v="150"/>
    <x v="0"/>
    <x v="2"/>
    <x v="7"/>
    <x v="1"/>
    <x v="57"/>
    <x v="0"/>
    <x v="72"/>
    <x v="0"/>
    <x v="0"/>
    <x v="0"/>
    <x v="25"/>
    <x v="0"/>
  </r>
  <r>
    <x v="0"/>
    <x v="0"/>
    <x v="15"/>
    <x v="67"/>
    <x v="0"/>
    <x v="151"/>
    <x v="0"/>
    <x v="0"/>
    <x v="0"/>
    <x v="0"/>
    <x v="58"/>
    <x v="0"/>
    <x v="73"/>
    <x v="0"/>
    <x v="0"/>
    <x v="0"/>
    <x v="1"/>
    <x v="1"/>
  </r>
  <r>
    <x v="0"/>
    <x v="0"/>
    <x v="15"/>
    <x v="67"/>
    <x v="0"/>
    <x v="152"/>
    <x v="0"/>
    <x v="0"/>
    <x v="0"/>
    <x v="0"/>
    <x v="59"/>
    <x v="0"/>
    <x v="10"/>
    <x v="0"/>
    <x v="0"/>
    <x v="0"/>
    <x v="1"/>
    <x v="1"/>
  </r>
  <r>
    <x v="0"/>
    <x v="0"/>
    <x v="15"/>
    <x v="68"/>
    <x v="0"/>
    <x v="153"/>
    <x v="0"/>
    <x v="0"/>
    <x v="0"/>
    <x v="0"/>
    <x v="60"/>
    <x v="0"/>
    <x v="12"/>
    <x v="0"/>
    <x v="0"/>
    <x v="0"/>
    <x v="1"/>
    <x v="1"/>
  </r>
  <r>
    <x v="0"/>
    <x v="0"/>
    <x v="15"/>
    <x v="69"/>
    <x v="0"/>
    <x v="154"/>
    <x v="2"/>
    <x v="0"/>
    <x v="0"/>
    <x v="0"/>
    <x v="61"/>
    <x v="0"/>
    <x v="74"/>
    <x v="0"/>
    <x v="0"/>
    <x v="1"/>
    <x v="1"/>
    <x v="1"/>
  </r>
  <r>
    <x v="0"/>
    <x v="0"/>
    <x v="16"/>
    <x v="70"/>
    <x v="7"/>
    <x v="155"/>
    <x v="0"/>
    <x v="0"/>
    <x v="0"/>
    <x v="0"/>
    <x v="62"/>
    <x v="0"/>
    <x v="75"/>
    <x v="1"/>
    <x v="0"/>
    <x v="0"/>
    <x v="2"/>
    <x v="0"/>
  </r>
  <r>
    <x v="0"/>
    <x v="0"/>
    <x v="16"/>
    <x v="70"/>
    <x v="7"/>
    <x v="156"/>
    <x v="0"/>
    <x v="0"/>
    <x v="0"/>
    <x v="0"/>
    <x v="63"/>
    <x v="0"/>
    <x v="7"/>
    <x v="1"/>
    <x v="0"/>
    <x v="1"/>
    <x v="2"/>
    <x v="0"/>
  </r>
  <r>
    <x v="0"/>
    <x v="0"/>
    <x v="16"/>
    <x v="71"/>
    <x v="7"/>
    <x v="157"/>
    <x v="1"/>
    <x v="0"/>
    <x v="0"/>
    <x v="0"/>
    <x v="64"/>
    <x v="0"/>
    <x v="7"/>
    <x v="1"/>
    <x v="0"/>
    <x v="1"/>
    <x v="2"/>
    <x v="0"/>
  </r>
  <r>
    <x v="0"/>
    <x v="0"/>
    <x v="16"/>
    <x v="72"/>
    <x v="7"/>
    <x v="158"/>
    <x v="0"/>
    <x v="0"/>
    <x v="0"/>
    <x v="0"/>
    <x v="65"/>
    <x v="0"/>
    <x v="7"/>
    <x v="1"/>
    <x v="0"/>
    <x v="1"/>
    <x v="2"/>
    <x v="0"/>
  </r>
  <r>
    <x v="0"/>
    <x v="0"/>
    <x v="16"/>
    <x v="72"/>
    <x v="7"/>
    <x v="159"/>
    <x v="0"/>
    <x v="0"/>
    <x v="0"/>
    <x v="0"/>
    <x v="66"/>
    <x v="0"/>
    <x v="10"/>
    <x v="0"/>
    <x v="1"/>
    <x v="1"/>
    <x v="26"/>
    <x v="0"/>
  </r>
  <r>
    <x v="0"/>
    <x v="0"/>
    <x v="16"/>
    <x v="72"/>
    <x v="7"/>
    <x v="160"/>
    <x v="0"/>
    <x v="0"/>
    <x v="0"/>
    <x v="0"/>
    <x v="65"/>
    <x v="0"/>
    <x v="76"/>
    <x v="1"/>
    <x v="0"/>
    <x v="1"/>
    <x v="2"/>
    <x v="0"/>
  </r>
  <r>
    <x v="0"/>
    <x v="0"/>
    <x v="17"/>
    <x v="73"/>
    <x v="0"/>
    <x v="161"/>
    <x v="2"/>
    <x v="0"/>
    <x v="0"/>
    <x v="0"/>
    <x v="67"/>
    <x v="0"/>
    <x v="77"/>
    <x v="1"/>
    <x v="0"/>
    <x v="0"/>
    <x v="1"/>
    <x v="1"/>
  </r>
  <r>
    <x v="0"/>
    <x v="0"/>
    <x v="17"/>
    <x v="73"/>
    <x v="0"/>
    <x v="162"/>
    <x v="1"/>
    <x v="0"/>
    <x v="0"/>
    <x v="0"/>
    <x v="67"/>
    <x v="0"/>
    <x v="78"/>
    <x v="1"/>
    <x v="0"/>
    <x v="0"/>
    <x v="1"/>
    <x v="1"/>
  </r>
  <r>
    <x v="0"/>
    <x v="0"/>
    <x v="17"/>
    <x v="74"/>
    <x v="0"/>
    <x v="163"/>
    <x v="0"/>
    <x v="0"/>
    <x v="0"/>
    <x v="0"/>
    <x v="67"/>
    <x v="0"/>
    <x v="4"/>
    <x v="1"/>
    <x v="0"/>
    <x v="0"/>
    <x v="1"/>
    <x v="1"/>
  </r>
  <r>
    <x v="0"/>
    <x v="0"/>
    <x v="17"/>
    <x v="75"/>
    <x v="0"/>
    <x v="164"/>
    <x v="7"/>
    <x v="0"/>
    <x v="0"/>
    <x v="0"/>
    <x v="67"/>
    <x v="0"/>
    <x v="79"/>
    <x v="1"/>
    <x v="0"/>
    <x v="0"/>
    <x v="1"/>
    <x v="1"/>
  </r>
  <r>
    <x v="0"/>
    <x v="0"/>
    <x v="17"/>
    <x v="76"/>
    <x v="55"/>
    <x v="165"/>
    <x v="1"/>
    <x v="0"/>
    <x v="0"/>
    <x v="0"/>
    <x v="68"/>
    <x v="0"/>
    <x v="80"/>
    <x v="1"/>
    <x v="0"/>
    <x v="0"/>
    <x v="1"/>
    <x v="1"/>
  </r>
  <r>
    <x v="0"/>
    <x v="0"/>
    <x v="18"/>
    <x v="77"/>
    <x v="7"/>
    <x v="166"/>
    <x v="0"/>
    <x v="0"/>
    <x v="0"/>
    <x v="0"/>
    <x v="59"/>
    <x v="0"/>
    <x v="10"/>
    <x v="0"/>
    <x v="0"/>
    <x v="0"/>
    <x v="1"/>
    <x v="0"/>
  </r>
</pivotCacheRecords>
</file>

<file path=xl/pivotCache/pivotCacheRecords5.xml><?xml version="1.0" encoding="utf-8"?>
<pivotCacheRecords xmlns="http://schemas.openxmlformats.org/spreadsheetml/2006/main" xmlns:r="http://schemas.openxmlformats.org/officeDocument/2006/relationships" count="118">
  <r>
    <x v="0"/>
    <x v="0"/>
    <x v="0"/>
    <x v="0"/>
    <x v="0"/>
    <x v="0"/>
    <x v="0"/>
    <x v="0"/>
    <x v="0"/>
    <x v="0"/>
    <x v="0"/>
    <x v="0"/>
    <x v="0"/>
    <x v="0"/>
    <x v="0"/>
    <x v="0"/>
    <x v="0"/>
    <x v="0"/>
  </r>
  <r>
    <x v="0"/>
    <x v="0"/>
    <x v="0"/>
    <x v="0"/>
    <x v="1"/>
    <x v="1"/>
    <x v="1"/>
    <x v="0"/>
    <x v="1"/>
    <x v="0"/>
    <x v="1"/>
    <x v="0"/>
    <x v="1"/>
    <x v="1"/>
    <x v="1"/>
    <x v="0"/>
    <x v="1"/>
    <x v="0"/>
  </r>
  <r>
    <x v="0"/>
    <x v="0"/>
    <x v="0"/>
    <x v="0"/>
    <x v="2"/>
    <x v="2"/>
    <x v="2"/>
    <x v="0"/>
    <x v="2"/>
    <x v="0"/>
    <x v="2"/>
    <x v="0"/>
    <x v="2"/>
    <x v="0"/>
    <x v="0"/>
    <x v="0"/>
    <x v="2"/>
    <x v="0"/>
  </r>
  <r>
    <x v="0"/>
    <x v="0"/>
    <x v="0"/>
    <x v="0"/>
    <x v="3"/>
    <x v="3"/>
    <x v="2"/>
    <x v="0"/>
    <x v="3"/>
    <x v="0"/>
    <x v="3"/>
    <x v="0"/>
    <x v="3"/>
    <x v="0"/>
    <x v="0"/>
    <x v="0"/>
    <x v="3"/>
    <x v="0"/>
  </r>
  <r>
    <x v="0"/>
    <x v="0"/>
    <x v="0"/>
    <x v="0"/>
    <x v="4"/>
    <x v="4"/>
    <x v="2"/>
    <x v="1"/>
    <x v="4"/>
    <x v="1"/>
    <x v="4"/>
    <x v="0"/>
    <x v="4"/>
    <x v="1"/>
    <x v="1"/>
    <x v="0"/>
    <x v="4"/>
    <x v="0"/>
  </r>
  <r>
    <x v="0"/>
    <x v="0"/>
    <x v="0"/>
    <x v="1"/>
    <x v="0"/>
    <x v="5"/>
    <x v="2"/>
    <x v="0"/>
    <x v="0"/>
    <x v="0"/>
    <x v="5"/>
    <x v="0"/>
    <x v="5"/>
    <x v="0"/>
    <x v="0"/>
    <x v="0"/>
    <x v="5"/>
    <x v="0"/>
  </r>
  <r>
    <x v="0"/>
    <x v="0"/>
    <x v="0"/>
    <x v="1"/>
    <x v="0"/>
    <x v="6"/>
    <x v="2"/>
    <x v="0"/>
    <x v="5"/>
    <x v="0"/>
    <x v="5"/>
    <x v="0"/>
    <x v="6"/>
    <x v="0"/>
    <x v="0"/>
    <x v="0"/>
    <x v="5"/>
    <x v="0"/>
  </r>
  <r>
    <x v="0"/>
    <x v="0"/>
    <x v="0"/>
    <x v="1"/>
    <x v="2"/>
    <x v="7"/>
    <x v="2"/>
    <x v="0"/>
    <x v="2"/>
    <x v="0"/>
    <x v="2"/>
    <x v="0"/>
    <x v="7"/>
    <x v="1"/>
    <x v="1"/>
    <x v="0"/>
    <x v="4"/>
    <x v="0"/>
  </r>
  <r>
    <x v="0"/>
    <x v="0"/>
    <x v="0"/>
    <x v="1"/>
    <x v="1"/>
    <x v="8"/>
    <x v="2"/>
    <x v="0"/>
    <x v="1"/>
    <x v="0"/>
    <x v="1"/>
    <x v="0"/>
    <x v="1"/>
    <x v="1"/>
    <x v="1"/>
    <x v="0"/>
    <x v="1"/>
    <x v="0"/>
  </r>
  <r>
    <x v="0"/>
    <x v="0"/>
    <x v="0"/>
    <x v="1"/>
    <x v="3"/>
    <x v="9"/>
    <x v="2"/>
    <x v="0"/>
    <x v="3"/>
    <x v="0"/>
    <x v="3"/>
    <x v="0"/>
    <x v="3"/>
    <x v="1"/>
    <x v="1"/>
    <x v="0"/>
    <x v="4"/>
    <x v="0"/>
  </r>
  <r>
    <x v="0"/>
    <x v="0"/>
    <x v="0"/>
    <x v="2"/>
    <x v="0"/>
    <x v="10"/>
    <x v="2"/>
    <x v="0"/>
    <x v="0"/>
    <x v="0"/>
    <x v="6"/>
    <x v="0"/>
    <x v="8"/>
    <x v="0"/>
    <x v="0"/>
    <x v="0"/>
    <x v="3"/>
    <x v="0"/>
  </r>
  <r>
    <x v="0"/>
    <x v="0"/>
    <x v="0"/>
    <x v="2"/>
    <x v="5"/>
    <x v="11"/>
    <x v="3"/>
    <x v="0"/>
    <x v="3"/>
    <x v="0"/>
    <x v="7"/>
    <x v="0"/>
    <x v="9"/>
    <x v="1"/>
    <x v="1"/>
    <x v="0"/>
    <x v="4"/>
    <x v="0"/>
  </r>
  <r>
    <x v="0"/>
    <x v="0"/>
    <x v="0"/>
    <x v="3"/>
    <x v="0"/>
    <x v="12"/>
    <x v="3"/>
    <x v="0"/>
    <x v="0"/>
    <x v="0"/>
    <x v="8"/>
    <x v="0"/>
    <x v="5"/>
    <x v="0"/>
    <x v="1"/>
    <x v="0"/>
    <x v="6"/>
    <x v="0"/>
  </r>
  <r>
    <x v="0"/>
    <x v="0"/>
    <x v="0"/>
    <x v="3"/>
    <x v="0"/>
    <x v="13"/>
    <x v="4"/>
    <x v="0"/>
    <x v="0"/>
    <x v="0"/>
    <x v="9"/>
    <x v="0"/>
    <x v="5"/>
    <x v="0"/>
    <x v="1"/>
    <x v="0"/>
    <x v="7"/>
    <x v="0"/>
  </r>
  <r>
    <x v="0"/>
    <x v="0"/>
    <x v="0"/>
    <x v="4"/>
    <x v="1"/>
    <x v="14"/>
    <x v="2"/>
    <x v="0"/>
    <x v="1"/>
    <x v="0"/>
    <x v="1"/>
    <x v="0"/>
    <x v="1"/>
    <x v="1"/>
    <x v="1"/>
    <x v="0"/>
    <x v="8"/>
    <x v="0"/>
  </r>
  <r>
    <x v="0"/>
    <x v="0"/>
    <x v="0"/>
    <x v="4"/>
    <x v="5"/>
    <x v="15"/>
    <x v="2"/>
    <x v="0"/>
    <x v="3"/>
    <x v="0"/>
    <x v="7"/>
    <x v="0"/>
    <x v="3"/>
    <x v="1"/>
    <x v="1"/>
    <x v="0"/>
    <x v="9"/>
    <x v="0"/>
  </r>
  <r>
    <x v="0"/>
    <x v="0"/>
    <x v="0"/>
    <x v="5"/>
    <x v="6"/>
    <x v="16"/>
    <x v="2"/>
    <x v="2"/>
    <x v="6"/>
    <x v="0"/>
    <x v="10"/>
    <x v="0"/>
    <x v="10"/>
    <x v="1"/>
    <x v="1"/>
    <x v="0"/>
    <x v="10"/>
    <x v="0"/>
  </r>
  <r>
    <x v="0"/>
    <x v="0"/>
    <x v="0"/>
    <x v="6"/>
    <x v="0"/>
    <x v="17"/>
    <x v="2"/>
    <x v="0"/>
    <x v="0"/>
    <x v="0"/>
    <x v="11"/>
    <x v="0"/>
    <x v="5"/>
    <x v="1"/>
    <x v="1"/>
    <x v="0"/>
    <x v="11"/>
    <x v="0"/>
  </r>
  <r>
    <x v="0"/>
    <x v="0"/>
    <x v="0"/>
    <x v="7"/>
    <x v="1"/>
    <x v="18"/>
    <x v="2"/>
    <x v="0"/>
    <x v="1"/>
    <x v="0"/>
    <x v="1"/>
    <x v="0"/>
    <x v="1"/>
    <x v="1"/>
    <x v="1"/>
    <x v="0"/>
    <x v="8"/>
    <x v="0"/>
  </r>
  <r>
    <x v="0"/>
    <x v="0"/>
    <x v="0"/>
    <x v="8"/>
    <x v="0"/>
    <x v="19"/>
    <x v="2"/>
    <x v="0"/>
    <x v="0"/>
    <x v="0"/>
    <x v="12"/>
    <x v="0"/>
    <x v="5"/>
    <x v="1"/>
    <x v="1"/>
    <x v="0"/>
    <x v="12"/>
    <x v="0"/>
  </r>
  <r>
    <x v="0"/>
    <x v="0"/>
    <x v="0"/>
    <x v="9"/>
    <x v="1"/>
    <x v="20"/>
    <x v="2"/>
    <x v="0"/>
    <x v="1"/>
    <x v="0"/>
    <x v="1"/>
    <x v="0"/>
    <x v="1"/>
    <x v="1"/>
    <x v="1"/>
    <x v="0"/>
    <x v="8"/>
    <x v="0"/>
  </r>
  <r>
    <x v="0"/>
    <x v="0"/>
    <x v="0"/>
    <x v="10"/>
    <x v="0"/>
    <x v="21"/>
    <x v="2"/>
    <x v="0"/>
    <x v="0"/>
    <x v="0"/>
    <x v="5"/>
    <x v="0"/>
    <x v="5"/>
    <x v="1"/>
    <x v="1"/>
    <x v="0"/>
    <x v="12"/>
    <x v="0"/>
  </r>
  <r>
    <x v="0"/>
    <x v="0"/>
    <x v="0"/>
    <x v="11"/>
    <x v="7"/>
    <x v="22"/>
    <x v="2"/>
    <x v="0"/>
    <x v="5"/>
    <x v="0"/>
    <x v="13"/>
    <x v="0"/>
    <x v="11"/>
    <x v="1"/>
    <x v="1"/>
    <x v="0"/>
    <x v="12"/>
    <x v="0"/>
  </r>
  <r>
    <x v="0"/>
    <x v="0"/>
    <x v="0"/>
    <x v="11"/>
    <x v="1"/>
    <x v="23"/>
    <x v="2"/>
    <x v="0"/>
    <x v="1"/>
    <x v="0"/>
    <x v="1"/>
    <x v="0"/>
    <x v="1"/>
    <x v="1"/>
    <x v="1"/>
    <x v="0"/>
    <x v="8"/>
    <x v="0"/>
  </r>
  <r>
    <x v="0"/>
    <x v="0"/>
    <x v="0"/>
    <x v="12"/>
    <x v="1"/>
    <x v="24"/>
    <x v="2"/>
    <x v="0"/>
    <x v="1"/>
    <x v="0"/>
    <x v="1"/>
    <x v="0"/>
    <x v="1"/>
    <x v="1"/>
    <x v="1"/>
    <x v="0"/>
    <x v="8"/>
    <x v="0"/>
  </r>
  <r>
    <x v="0"/>
    <x v="0"/>
    <x v="0"/>
    <x v="13"/>
    <x v="0"/>
    <x v="25"/>
    <x v="2"/>
    <x v="0"/>
    <x v="0"/>
    <x v="0"/>
    <x v="5"/>
    <x v="0"/>
    <x v="5"/>
    <x v="1"/>
    <x v="1"/>
    <x v="0"/>
    <x v="13"/>
    <x v="0"/>
  </r>
  <r>
    <x v="0"/>
    <x v="0"/>
    <x v="0"/>
    <x v="13"/>
    <x v="1"/>
    <x v="26"/>
    <x v="2"/>
    <x v="0"/>
    <x v="1"/>
    <x v="0"/>
    <x v="1"/>
    <x v="0"/>
    <x v="1"/>
    <x v="1"/>
    <x v="1"/>
    <x v="0"/>
    <x v="8"/>
    <x v="0"/>
  </r>
  <r>
    <x v="0"/>
    <x v="0"/>
    <x v="0"/>
    <x v="14"/>
    <x v="0"/>
    <x v="27"/>
    <x v="2"/>
    <x v="0"/>
    <x v="0"/>
    <x v="0"/>
    <x v="5"/>
    <x v="0"/>
    <x v="5"/>
    <x v="1"/>
    <x v="1"/>
    <x v="0"/>
    <x v="13"/>
    <x v="0"/>
  </r>
  <r>
    <x v="0"/>
    <x v="0"/>
    <x v="0"/>
    <x v="15"/>
    <x v="1"/>
    <x v="28"/>
    <x v="2"/>
    <x v="0"/>
    <x v="1"/>
    <x v="0"/>
    <x v="1"/>
    <x v="0"/>
    <x v="1"/>
    <x v="1"/>
    <x v="1"/>
    <x v="0"/>
    <x v="8"/>
    <x v="0"/>
  </r>
  <r>
    <x v="0"/>
    <x v="0"/>
    <x v="0"/>
    <x v="16"/>
    <x v="0"/>
    <x v="29"/>
    <x v="2"/>
    <x v="0"/>
    <x v="0"/>
    <x v="0"/>
    <x v="5"/>
    <x v="0"/>
    <x v="5"/>
    <x v="1"/>
    <x v="1"/>
    <x v="0"/>
    <x v="13"/>
    <x v="0"/>
  </r>
  <r>
    <x v="0"/>
    <x v="0"/>
    <x v="0"/>
    <x v="17"/>
    <x v="0"/>
    <x v="30"/>
    <x v="2"/>
    <x v="0"/>
    <x v="0"/>
    <x v="0"/>
    <x v="11"/>
    <x v="0"/>
    <x v="5"/>
    <x v="1"/>
    <x v="1"/>
    <x v="0"/>
    <x v="13"/>
    <x v="0"/>
  </r>
  <r>
    <x v="0"/>
    <x v="0"/>
    <x v="1"/>
    <x v="18"/>
    <x v="8"/>
    <x v="31"/>
    <x v="2"/>
    <x v="1"/>
    <x v="4"/>
    <x v="1"/>
    <x v="14"/>
    <x v="0"/>
    <x v="12"/>
    <x v="1"/>
    <x v="1"/>
    <x v="0"/>
    <x v="14"/>
    <x v="0"/>
  </r>
  <r>
    <x v="0"/>
    <x v="0"/>
    <x v="2"/>
    <x v="19"/>
    <x v="9"/>
    <x v="32"/>
    <x v="2"/>
    <x v="1"/>
    <x v="4"/>
    <x v="1"/>
    <x v="15"/>
    <x v="0"/>
    <x v="12"/>
    <x v="1"/>
    <x v="1"/>
    <x v="0"/>
    <x v="14"/>
    <x v="0"/>
  </r>
  <r>
    <x v="0"/>
    <x v="0"/>
    <x v="2"/>
    <x v="20"/>
    <x v="9"/>
    <x v="33"/>
    <x v="2"/>
    <x v="1"/>
    <x v="4"/>
    <x v="1"/>
    <x v="16"/>
    <x v="0"/>
    <x v="12"/>
    <x v="1"/>
    <x v="1"/>
    <x v="0"/>
    <x v="14"/>
    <x v="0"/>
  </r>
  <r>
    <x v="0"/>
    <x v="0"/>
    <x v="3"/>
    <x v="21"/>
    <x v="10"/>
    <x v="34"/>
    <x v="2"/>
    <x v="2"/>
    <x v="6"/>
    <x v="0"/>
    <x v="17"/>
    <x v="0"/>
    <x v="13"/>
    <x v="0"/>
    <x v="1"/>
    <x v="1"/>
    <x v="14"/>
    <x v="0"/>
  </r>
  <r>
    <x v="0"/>
    <x v="0"/>
    <x v="3"/>
    <x v="21"/>
    <x v="8"/>
    <x v="35"/>
    <x v="2"/>
    <x v="1"/>
    <x v="4"/>
    <x v="1"/>
    <x v="18"/>
    <x v="0"/>
    <x v="12"/>
    <x v="0"/>
    <x v="1"/>
    <x v="1"/>
    <x v="14"/>
    <x v="0"/>
  </r>
  <r>
    <x v="0"/>
    <x v="0"/>
    <x v="3"/>
    <x v="22"/>
    <x v="11"/>
    <x v="36"/>
    <x v="2"/>
    <x v="1"/>
    <x v="4"/>
    <x v="1"/>
    <x v="19"/>
    <x v="0"/>
    <x v="12"/>
    <x v="1"/>
    <x v="1"/>
    <x v="1"/>
    <x v="14"/>
    <x v="0"/>
  </r>
  <r>
    <x v="0"/>
    <x v="0"/>
    <x v="4"/>
    <x v="23"/>
    <x v="8"/>
    <x v="37"/>
    <x v="2"/>
    <x v="1"/>
    <x v="4"/>
    <x v="1"/>
    <x v="20"/>
    <x v="0"/>
    <x v="12"/>
    <x v="1"/>
    <x v="1"/>
    <x v="0"/>
    <x v="14"/>
    <x v="0"/>
  </r>
  <r>
    <x v="0"/>
    <x v="0"/>
    <x v="4"/>
    <x v="24"/>
    <x v="8"/>
    <x v="38"/>
    <x v="2"/>
    <x v="1"/>
    <x v="4"/>
    <x v="1"/>
    <x v="20"/>
    <x v="0"/>
    <x v="12"/>
    <x v="1"/>
    <x v="1"/>
    <x v="0"/>
    <x v="14"/>
    <x v="0"/>
  </r>
  <r>
    <x v="0"/>
    <x v="0"/>
    <x v="5"/>
    <x v="25"/>
    <x v="12"/>
    <x v="39"/>
    <x v="2"/>
    <x v="1"/>
    <x v="4"/>
    <x v="1"/>
    <x v="21"/>
    <x v="0"/>
    <x v="14"/>
    <x v="1"/>
    <x v="1"/>
    <x v="0"/>
    <x v="14"/>
    <x v="0"/>
  </r>
  <r>
    <x v="0"/>
    <x v="0"/>
    <x v="5"/>
    <x v="26"/>
    <x v="8"/>
    <x v="40"/>
    <x v="2"/>
    <x v="1"/>
    <x v="4"/>
    <x v="1"/>
    <x v="22"/>
    <x v="0"/>
    <x v="12"/>
    <x v="1"/>
    <x v="1"/>
    <x v="0"/>
    <x v="14"/>
    <x v="0"/>
  </r>
  <r>
    <x v="0"/>
    <x v="0"/>
    <x v="6"/>
    <x v="27"/>
    <x v="8"/>
    <x v="41"/>
    <x v="2"/>
    <x v="1"/>
    <x v="4"/>
    <x v="1"/>
    <x v="23"/>
    <x v="0"/>
    <x v="12"/>
    <x v="0"/>
    <x v="0"/>
    <x v="0"/>
    <x v="15"/>
    <x v="0"/>
  </r>
  <r>
    <x v="0"/>
    <x v="0"/>
    <x v="6"/>
    <x v="28"/>
    <x v="13"/>
    <x v="42"/>
    <x v="4"/>
    <x v="1"/>
    <x v="4"/>
    <x v="1"/>
    <x v="24"/>
    <x v="0"/>
    <x v="12"/>
    <x v="1"/>
    <x v="1"/>
    <x v="1"/>
    <x v="14"/>
    <x v="0"/>
  </r>
  <r>
    <x v="0"/>
    <x v="0"/>
    <x v="6"/>
    <x v="28"/>
    <x v="14"/>
    <x v="43"/>
    <x v="2"/>
    <x v="3"/>
    <x v="7"/>
    <x v="0"/>
    <x v="25"/>
    <x v="0"/>
    <x v="12"/>
    <x v="1"/>
    <x v="1"/>
    <x v="1"/>
    <x v="14"/>
    <x v="0"/>
  </r>
  <r>
    <x v="0"/>
    <x v="0"/>
    <x v="7"/>
    <x v="29"/>
    <x v="8"/>
    <x v="44"/>
    <x v="1"/>
    <x v="1"/>
    <x v="4"/>
    <x v="1"/>
    <x v="26"/>
    <x v="0"/>
    <x v="12"/>
    <x v="1"/>
    <x v="1"/>
    <x v="0"/>
    <x v="14"/>
    <x v="0"/>
  </r>
  <r>
    <x v="0"/>
    <x v="0"/>
    <x v="7"/>
    <x v="30"/>
    <x v="11"/>
    <x v="45"/>
    <x v="2"/>
    <x v="1"/>
    <x v="4"/>
    <x v="1"/>
    <x v="27"/>
    <x v="0"/>
    <x v="12"/>
    <x v="1"/>
    <x v="1"/>
    <x v="0"/>
    <x v="14"/>
    <x v="0"/>
  </r>
  <r>
    <x v="0"/>
    <x v="0"/>
    <x v="8"/>
    <x v="31"/>
    <x v="8"/>
    <x v="46"/>
    <x v="1"/>
    <x v="1"/>
    <x v="4"/>
    <x v="1"/>
    <x v="28"/>
    <x v="0"/>
    <x v="12"/>
    <x v="0"/>
    <x v="1"/>
    <x v="0"/>
    <x v="14"/>
    <x v="0"/>
  </r>
  <r>
    <x v="0"/>
    <x v="0"/>
    <x v="8"/>
    <x v="32"/>
    <x v="8"/>
    <x v="47"/>
    <x v="3"/>
    <x v="1"/>
    <x v="4"/>
    <x v="1"/>
    <x v="29"/>
    <x v="0"/>
    <x v="12"/>
    <x v="0"/>
    <x v="1"/>
    <x v="0"/>
    <x v="14"/>
    <x v="0"/>
  </r>
  <r>
    <x v="0"/>
    <x v="0"/>
    <x v="9"/>
    <x v="33"/>
    <x v="8"/>
    <x v="48"/>
    <x v="2"/>
    <x v="1"/>
    <x v="4"/>
    <x v="1"/>
    <x v="30"/>
    <x v="0"/>
    <x v="12"/>
    <x v="1"/>
    <x v="1"/>
    <x v="0"/>
    <x v="14"/>
    <x v="0"/>
  </r>
  <r>
    <x v="0"/>
    <x v="0"/>
    <x v="10"/>
    <x v="34"/>
    <x v="15"/>
    <x v="49"/>
    <x v="2"/>
    <x v="3"/>
    <x v="7"/>
    <x v="0"/>
    <x v="31"/>
    <x v="0"/>
    <x v="10"/>
    <x v="1"/>
    <x v="1"/>
    <x v="0"/>
    <x v="14"/>
    <x v="0"/>
  </r>
  <r>
    <x v="0"/>
    <x v="0"/>
    <x v="10"/>
    <x v="34"/>
    <x v="12"/>
    <x v="50"/>
    <x v="2"/>
    <x v="3"/>
    <x v="7"/>
    <x v="0"/>
    <x v="32"/>
    <x v="0"/>
    <x v="14"/>
    <x v="1"/>
    <x v="1"/>
    <x v="0"/>
    <x v="14"/>
    <x v="0"/>
  </r>
  <r>
    <x v="0"/>
    <x v="0"/>
    <x v="10"/>
    <x v="35"/>
    <x v="16"/>
    <x v="51"/>
    <x v="2"/>
    <x v="1"/>
    <x v="4"/>
    <x v="1"/>
    <x v="33"/>
    <x v="0"/>
    <x v="5"/>
    <x v="0"/>
    <x v="0"/>
    <x v="0"/>
    <x v="14"/>
    <x v="0"/>
  </r>
  <r>
    <x v="0"/>
    <x v="0"/>
    <x v="11"/>
    <x v="36"/>
    <x v="17"/>
    <x v="52"/>
    <x v="2"/>
    <x v="1"/>
    <x v="4"/>
    <x v="1"/>
    <x v="34"/>
    <x v="0"/>
    <x v="12"/>
    <x v="0"/>
    <x v="1"/>
    <x v="0"/>
    <x v="14"/>
    <x v="0"/>
  </r>
  <r>
    <x v="0"/>
    <x v="0"/>
    <x v="12"/>
    <x v="37"/>
    <x v="18"/>
    <x v="53"/>
    <x v="2"/>
    <x v="3"/>
    <x v="7"/>
    <x v="0"/>
    <x v="35"/>
    <x v="0"/>
    <x v="12"/>
    <x v="1"/>
    <x v="1"/>
    <x v="1"/>
    <x v="14"/>
    <x v="0"/>
  </r>
  <r>
    <x v="0"/>
    <x v="0"/>
    <x v="12"/>
    <x v="38"/>
    <x v="8"/>
    <x v="54"/>
    <x v="2"/>
    <x v="1"/>
    <x v="4"/>
    <x v="1"/>
    <x v="36"/>
    <x v="0"/>
    <x v="12"/>
    <x v="1"/>
    <x v="1"/>
    <x v="1"/>
    <x v="14"/>
    <x v="0"/>
  </r>
  <r>
    <x v="0"/>
    <x v="0"/>
    <x v="13"/>
    <x v="39"/>
    <x v="19"/>
    <x v="55"/>
    <x v="2"/>
    <x v="2"/>
    <x v="6"/>
    <x v="0"/>
    <x v="37"/>
    <x v="0"/>
    <x v="15"/>
    <x v="0"/>
    <x v="1"/>
    <x v="0"/>
    <x v="14"/>
    <x v="0"/>
  </r>
  <r>
    <x v="0"/>
    <x v="0"/>
    <x v="13"/>
    <x v="40"/>
    <x v="8"/>
    <x v="56"/>
    <x v="2"/>
    <x v="1"/>
    <x v="4"/>
    <x v="1"/>
    <x v="38"/>
    <x v="0"/>
    <x v="12"/>
    <x v="1"/>
    <x v="1"/>
    <x v="0"/>
    <x v="14"/>
    <x v="0"/>
  </r>
  <r>
    <x v="0"/>
    <x v="0"/>
    <x v="13"/>
    <x v="41"/>
    <x v="20"/>
    <x v="57"/>
    <x v="2"/>
    <x v="3"/>
    <x v="7"/>
    <x v="0"/>
    <x v="39"/>
    <x v="0"/>
    <x v="16"/>
    <x v="1"/>
    <x v="1"/>
    <x v="0"/>
    <x v="14"/>
    <x v="0"/>
  </r>
  <r>
    <x v="0"/>
    <x v="0"/>
    <x v="13"/>
    <x v="42"/>
    <x v="14"/>
    <x v="58"/>
    <x v="2"/>
    <x v="2"/>
    <x v="6"/>
    <x v="0"/>
    <x v="40"/>
    <x v="0"/>
    <x v="17"/>
    <x v="1"/>
    <x v="1"/>
    <x v="0"/>
    <x v="14"/>
    <x v="0"/>
  </r>
  <r>
    <x v="0"/>
    <x v="0"/>
    <x v="14"/>
    <x v="43"/>
    <x v="9"/>
    <x v="59"/>
    <x v="2"/>
    <x v="1"/>
    <x v="4"/>
    <x v="1"/>
    <x v="41"/>
    <x v="0"/>
    <x v="12"/>
    <x v="1"/>
    <x v="1"/>
    <x v="1"/>
    <x v="14"/>
    <x v="0"/>
  </r>
  <r>
    <x v="0"/>
    <x v="0"/>
    <x v="14"/>
    <x v="43"/>
    <x v="9"/>
    <x v="60"/>
    <x v="2"/>
    <x v="1"/>
    <x v="4"/>
    <x v="1"/>
    <x v="42"/>
    <x v="0"/>
    <x v="12"/>
    <x v="1"/>
    <x v="1"/>
    <x v="1"/>
    <x v="14"/>
    <x v="0"/>
  </r>
  <r>
    <x v="0"/>
    <x v="0"/>
    <x v="14"/>
    <x v="44"/>
    <x v="21"/>
    <x v="61"/>
    <x v="3"/>
    <x v="1"/>
    <x v="4"/>
    <x v="1"/>
    <x v="43"/>
    <x v="0"/>
    <x v="12"/>
    <x v="1"/>
    <x v="1"/>
    <x v="1"/>
    <x v="14"/>
    <x v="0"/>
  </r>
  <r>
    <x v="0"/>
    <x v="0"/>
    <x v="15"/>
    <x v="45"/>
    <x v="8"/>
    <x v="62"/>
    <x v="2"/>
    <x v="1"/>
    <x v="4"/>
    <x v="1"/>
    <x v="44"/>
    <x v="0"/>
    <x v="18"/>
    <x v="1"/>
    <x v="1"/>
    <x v="0"/>
    <x v="14"/>
    <x v="0"/>
  </r>
  <r>
    <x v="0"/>
    <x v="0"/>
    <x v="16"/>
    <x v="46"/>
    <x v="8"/>
    <x v="63"/>
    <x v="2"/>
    <x v="1"/>
    <x v="4"/>
    <x v="1"/>
    <x v="45"/>
    <x v="0"/>
    <x v="12"/>
    <x v="1"/>
    <x v="1"/>
    <x v="0"/>
    <x v="14"/>
    <x v="0"/>
  </r>
  <r>
    <x v="0"/>
    <x v="0"/>
    <x v="16"/>
    <x v="47"/>
    <x v="8"/>
    <x v="64"/>
    <x v="2"/>
    <x v="1"/>
    <x v="4"/>
    <x v="1"/>
    <x v="45"/>
    <x v="0"/>
    <x v="12"/>
    <x v="1"/>
    <x v="1"/>
    <x v="0"/>
    <x v="14"/>
    <x v="0"/>
  </r>
  <r>
    <x v="0"/>
    <x v="0"/>
    <x v="17"/>
    <x v="48"/>
    <x v="22"/>
    <x v="65"/>
    <x v="2"/>
    <x v="1"/>
    <x v="4"/>
    <x v="1"/>
    <x v="46"/>
    <x v="0"/>
    <x v="12"/>
    <x v="1"/>
    <x v="1"/>
    <x v="0"/>
    <x v="14"/>
    <x v="0"/>
  </r>
  <r>
    <x v="0"/>
    <x v="0"/>
    <x v="18"/>
    <x v="49"/>
    <x v="23"/>
    <x v="66"/>
    <x v="2"/>
    <x v="3"/>
    <x v="7"/>
    <x v="0"/>
    <x v="47"/>
    <x v="0"/>
    <x v="14"/>
    <x v="1"/>
    <x v="1"/>
    <x v="0"/>
    <x v="14"/>
    <x v="0"/>
  </r>
  <r>
    <x v="0"/>
    <x v="0"/>
    <x v="18"/>
    <x v="50"/>
    <x v="9"/>
    <x v="67"/>
    <x v="2"/>
    <x v="1"/>
    <x v="4"/>
    <x v="1"/>
    <x v="48"/>
    <x v="0"/>
    <x v="12"/>
    <x v="1"/>
    <x v="1"/>
    <x v="0"/>
    <x v="14"/>
    <x v="0"/>
  </r>
  <r>
    <x v="0"/>
    <x v="0"/>
    <x v="19"/>
    <x v="51"/>
    <x v="14"/>
    <x v="68"/>
    <x v="2"/>
    <x v="3"/>
    <x v="7"/>
    <x v="0"/>
    <x v="49"/>
    <x v="0"/>
    <x v="19"/>
    <x v="1"/>
    <x v="1"/>
    <x v="1"/>
    <x v="14"/>
    <x v="0"/>
  </r>
  <r>
    <x v="0"/>
    <x v="0"/>
    <x v="19"/>
    <x v="52"/>
    <x v="24"/>
    <x v="69"/>
    <x v="2"/>
    <x v="3"/>
    <x v="7"/>
    <x v="0"/>
    <x v="50"/>
    <x v="0"/>
    <x v="20"/>
    <x v="1"/>
    <x v="1"/>
    <x v="1"/>
    <x v="14"/>
    <x v="0"/>
  </r>
  <r>
    <x v="0"/>
    <x v="0"/>
    <x v="19"/>
    <x v="53"/>
    <x v="25"/>
    <x v="70"/>
    <x v="2"/>
    <x v="3"/>
    <x v="7"/>
    <x v="0"/>
    <x v="51"/>
    <x v="0"/>
    <x v="21"/>
    <x v="1"/>
    <x v="1"/>
    <x v="1"/>
    <x v="14"/>
    <x v="0"/>
  </r>
  <r>
    <x v="0"/>
    <x v="0"/>
    <x v="20"/>
    <x v="54"/>
    <x v="8"/>
    <x v="71"/>
    <x v="2"/>
    <x v="1"/>
    <x v="4"/>
    <x v="1"/>
    <x v="52"/>
    <x v="0"/>
    <x v="12"/>
    <x v="0"/>
    <x v="1"/>
    <x v="0"/>
    <x v="14"/>
    <x v="0"/>
  </r>
  <r>
    <x v="0"/>
    <x v="0"/>
    <x v="20"/>
    <x v="55"/>
    <x v="8"/>
    <x v="72"/>
    <x v="2"/>
    <x v="1"/>
    <x v="4"/>
    <x v="1"/>
    <x v="52"/>
    <x v="0"/>
    <x v="12"/>
    <x v="0"/>
    <x v="1"/>
    <x v="0"/>
    <x v="14"/>
    <x v="0"/>
  </r>
  <r>
    <x v="0"/>
    <x v="0"/>
    <x v="21"/>
    <x v="56"/>
    <x v="26"/>
    <x v="73"/>
    <x v="4"/>
    <x v="4"/>
    <x v="8"/>
    <x v="0"/>
    <x v="53"/>
    <x v="0"/>
    <x v="22"/>
    <x v="1"/>
    <x v="1"/>
    <x v="0"/>
    <x v="14"/>
    <x v="0"/>
  </r>
  <r>
    <x v="0"/>
    <x v="0"/>
    <x v="21"/>
    <x v="56"/>
    <x v="27"/>
    <x v="74"/>
    <x v="2"/>
    <x v="4"/>
    <x v="8"/>
    <x v="0"/>
    <x v="54"/>
    <x v="0"/>
    <x v="10"/>
    <x v="1"/>
    <x v="1"/>
    <x v="0"/>
    <x v="14"/>
    <x v="0"/>
  </r>
  <r>
    <x v="0"/>
    <x v="0"/>
    <x v="21"/>
    <x v="56"/>
    <x v="28"/>
    <x v="75"/>
    <x v="2"/>
    <x v="4"/>
    <x v="8"/>
    <x v="0"/>
    <x v="55"/>
    <x v="0"/>
    <x v="23"/>
    <x v="0"/>
    <x v="1"/>
    <x v="0"/>
    <x v="14"/>
    <x v="0"/>
  </r>
  <r>
    <x v="0"/>
    <x v="0"/>
    <x v="21"/>
    <x v="57"/>
    <x v="8"/>
    <x v="76"/>
    <x v="2"/>
    <x v="1"/>
    <x v="4"/>
    <x v="1"/>
    <x v="56"/>
    <x v="0"/>
    <x v="12"/>
    <x v="0"/>
    <x v="1"/>
    <x v="1"/>
    <x v="16"/>
    <x v="0"/>
  </r>
  <r>
    <x v="0"/>
    <x v="0"/>
    <x v="21"/>
    <x v="58"/>
    <x v="8"/>
    <x v="77"/>
    <x v="2"/>
    <x v="1"/>
    <x v="4"/>
    <x v="1"/>
    <x v="57"/>
    <x v="0"/>
    <x v="12"/>
    <x v="0"/>
    <x v="1"/>
    <x v="0"/>
    <x v="14"/>
    <x v="0"/>
  </r>
  <r>
    <x v="0"/>
    <x v="0"/>
    <x v="21"/>
    <x v="59"/>
    <x v="9"/>
    <x v="78"/>
    <x v="2"/>
    <x v="1"/>
    <x v="4"/>
    <x v="1"/>
    <x v="58"/>
    <x v="0"/>
    <x v="12"/>
    <x v="0"/>
    <x v="0"/>
    <x v="1"/>
    <x v="14"/>
    <x v="0"/>
  </r>
  <r>
    <x v="0"/>
    <x v="0"/>
    <x v="21"/>
    <x v="60"/>
    <x v="8"/>
    <x v="79"/>
    <x v="2"/>
    <x v="1"/>
    <x v="4"/>
    <x v="1"/>
    <x v="59"/>
    <x v="0"/>
    <x v="24"/>
    <x v="0"/>
    <x v="2"/>
    <x v="0"/>
    <x v="14"/>
    <x v="0"/>
  </r>
  <r>
    <x v="0"/>
    <x v="0"/>
    <x v="21"/>
    <x v="61"/>
    <x v="8"/>
    <x v="80"/>
    <x v="2"/>
    <x v="1"/>
    <x v="4"/>
    <x v="1"/>
    <x v="60"/>
    <x v="0"/>
    <x v="25"/>
    <x v="1"/>
    <x v="1"/>
    <x v="1"/>
    <x v="14"/>
    <x v="0"/>
  </r>
  <r>
    <x v="0"/>
    <x v="0"/>
    <x v="22"/>
    <x v="62"/>
    <x v="8"/>
    <x v="81"/>
    <x v="2"/>
    <x v="1"/>
    <x v="4"/>
    <x v="1"/>
    <x v="14"/>
    <x v="0"/>
    <x v="12"/>
    <x v="0"/>
    <x v="1"/>
    <x v="0"/>
    <x v="14"/>
    <x v="0"/>
  </r>
  <r>
    <x v="0"/>
    <x v="0"/>
    <x v="22"/>
    <x v="63"/>
    <x v="15"/>
    <x v="82"/>
    <x v="2"/>
    <x v="3"/>
    <x v="7"/>
    <x v="0"/>
    <x v="61"/>
    <x v="0"/>
    <x v="10"/>
    <x v="1"/>
    <x v="1"/>
    <x v="0"/>
    <x v="14"/>
    <x v="0"/>
  </r>
  <r>
    <x v="0"/>
    <x v="0"/>
    <x v="23"/>
    <x v="64"/>
    <x v="8"/>
    <x v="83"/>
    <x v="2"/>
    <x v="1"/>
    <x v="4"/>
    <x v="1"/>
    <x v="62"/>
    <x v="0"/>
    <x v="12"/>
    <x v="1"/>
    <x v="1"/>
    <x v="0"/>
    <x v="14"/>
    <x v="0"/>
  </r>
  <r>
    <x v="0"/>
    <x v="0"/>
    <x v="23"/>
    <x v="65"/>
    <x v="8"/>
    <x v="84"/>
    <x v="3"/>
    <x v="1"/>
    <x v="4"/>
    <x v="1"/>
    <x v="63"/>
    <x v="0"/>
    <x v="12"/>
    <x v="1"/>
    <x v="1"/>
    <x v="0"/>
    <x v="14"/>
    <x v="0"/>
  </r>
  <r>
    <x v="0"/>
    <x v="0"/>
    <x v="24"/>
    <x v="66"/>
    <x v="29"/>
    <x v="85"/>
    <x v="2"/>
    <x v="3"/>
    <x v="7"/>
    <x v="0"/>
    <x v="64"/>
    <x v="0"/>
    <x v="14"/>
    <x v="1"/>
    <x v="1"/>
    <x v="0"/>
    <x v="14"/>
    <x v="0"/>
  </r>
  <r>
    <x v="0"/>
    <x v="0"/>
    <x v="24"/>
    <x v="67"/>
    <x v="29"/>
    <x v="86"/>
    <x v="2"/>
    <x v="3"/>
    <x v="7"/>
    <x v="0"/>
    <x v="65"/>
    <x v="0"/>
    <x v="21"/>
    <x v="1"/>
    <x v="1"/>
    <x v="0"/>
    <x v="14"/>
    <x v="0"/>
  </r>
  <r>
    <x v="0"/>
    <x v="0"/>
    <x v="25"/>
    <x v="68"/>
    <x v="30"/>
    <x v="87"/>
    <x v="2"/>
    <x v="1"/>
    <x v="4"/>
    <x v="1"/>
    <x v="62"/>
    <x v="0"/>
    <x v="12"/>
    <x v="1"/>
    <x v="1"/>
    <x v="0"/>
    <x v="14"/>
    <x v="0"/>
  </r>
  <r>
    <x v="0"/>
    <x v="0"/>
    <x v="26"/>
    <x v="69"/>
    <x v="9"/>
    <x v="88"/>
    <x v="2"/>
    <x v="1"/>
    <x v="4"/>
    <x v="1"/>
    <x v="66"/>
    <x v="0"/>
    <x v="10"/>
    <x v="1"/>
    <x v="1"/>
    <x v="0"/>
    <x v="14"/>
    <x v="0"/>
  </r>
  <r>
    <x v="0"/>
    <x v="0"/>
    <x v="26"/>
    <x v="70"/>
    <x v="23"/>
    <x v="89"/>
    <x v="2"/>
    <x v="3"/>
    <x v="7"/>
    <x v="0"/>
    <x v="67"/>
    <x v="0"/>
    <x v="14"/>
    <x v="0"/>
    <x v="0"/>
    <x v="0"/>
    <x v="14"/>
    <x v="0"/>
  </r>
  <r>
    <x v="0"/>
    <x v="0"/>
    <x v="26"/>
    <x v="71"/>
    <x v="31"/>
    <x v="90"/>
    <x v="2"/>
    <x v="3"/>
    <x v="7"/>
    <x v="0"/>
    <x v="68"/>
    <x v="0"/>
    <x v="26"/>
    <x v="0"/>
    <x v="1"/>
    <x v="0"/>
    <x v="14"/>
    <x v="0"/>
  </r>
  <r>
    <x v="0"/>
    <x v="0"/>
    <x v="26"/>
    <x v="72"/>
    <x v="12"/>
    <x v="91"/>
    <x v="2"/>
    <x v="3"/>
    <x v="7"/>
    <x v="0"/>
    <x v="69"/>
    <x v="0"/>
    <x v="14"/>
    <x v="1"/>
    <x v="1"/>
    <x v="0"/>
    <x v="14"/>
    <x v="0"/>
  </r>
  <r>
    <x v="0"/>
    <x v="0"/>
    <x v="27"/>
    <x v="73"/>
    <x v="8"/>
    <x v="92"/>
    <x v="2"/>
    <x v="1"/>
    <x v="4"/>
    <x v="1"/>
    <x v="70"/>
    <x v="0"/>
    <x v="12"/>
    <x v="1"/>
    <x v="1"/>
    <x v="0"/>
    <x v="14"/>
    <x v="0"/>
  </r>
  <r>
    <x v="0"/>
    <x v="0"/>
    <x v="28"/>
    <x v="74"/>
    <x v="23"/>
    <x v="93"/>
    <x v="2"/>
    <x v="3"/>
    <x v="7"/>
    <x v="0"/>
    <x v="71"/>
    <x v="0"/>
    <x v="14"/>
    <x v="1"/>
    <x v="1"/>
    <x v="0"/>
    <x v="14"/>
    <x v="0"/>
  </r>
  <r>
    <x v="0"/>
    <x v="0"/>
    <x v="28"/>
    <x v="74"/>
    <x v="22"/>
    <x v="94"/>
    <x v="2"/>
    <x v="1"/>
    <x v="4"/>
    <x v="1"/>
    <x v="72"/>
    <x v="0"/>
    <x v="12"/>
    <x v="1"/>
    <x v="1"/>
    <x v="0"/>
    <x v="14"/>
    <x v="0"/>
  </r>
  <r>
    <x v="0"/>
    <x v="0"/>
    <x v="28"/>
    <x v="75"/>
    <x v="23"/>
    <x v="95"/>
    <x v="2"/>
    <x v="3"/>
    <x v="7"/>
    <x v="0"/>
    <x v="71"/>
    <x v="0"/>
    <x v="12"/>
    <x v="1"/>
    <x v="1"/>
    <x v="0"/>
    <x v="14"/>
    <x v="0"/>
  </r>
  <r>
    <x v="0"/>
    <x v="0"/>
    <x v="28"/>
    <x v="76"/>
    <x v="15"/>
    <x v="96"/>
    <x v="2"/>
    <x v="3"/>
    <x v="7"/>
    <x v="0"/>
    <x v="73"/>
    <x v="0"/>
    <x v="10"/>
    <x v="1"/>
    <x v="1"/>
    <x v="0"/>
    <x v="14"/>
    <x v="0"/>
  </r>
  <r>
    <x v="0"/>
    <x v="0"/>
    <x v="28"/>
    <x v="77"/>
    <x v="23"/>
    <x v="97"/>
    <x v="2"/>
    <x v="3"/>
    <x v="7"/>
    <x v="0"/>
    <x v="71"/>
    <x v="0"/>
    <x v="14"/>
    <x v="1"/>
    <x v="1"/>
    <x v="0"/>
    <x v="14"/>
    <x v="0"/>
  </r>
  <r>
    <x v="0"/>
    <x v="0"/>
    <x v="28"/>
    <x v="78"/>
    <x v="23"/>
    <x v="98"/>
    <x v="2"/>
    <x v="3"/>
    <x v="7"/>
    <x v="0"/>
    <x v="71"/>
    <x v="0"/>
    <x v="14"/>
    <x v="1"/>
    <x v="1"/>
    <x v="0"/>
    <x v="14"/>
    <x v="0"/>
  </r>
  <r>
    <x v="0"/>
    <x v="0"/>
    <x v="29"/>
    <x v="79"/>
    <x v="32"/>
    <x v="99"/>
    <x v="2"/>
    <x v="2"/>
    <x v="6"/>
    <x v="0"/>
    <x v="74"/>
    <x v="0"/>
    <x v="27"/>
    <x v="1"/>
    <x v="1"/>
    <x v="0"/>
    <x v="14"/>
    <x v="0"/>
  </r>
  <r>
    <x v="0"/>
    <x v="0"/>
    <x v="29"/>
    <x v="80"/>
    <x v="33"/>
    <x v="100"/>
    <x v="2"/>
    <x v="2"/>
    <x v="6"/>
    <x v="0"/>
    <x v="75"/>
    <x v="0"/>
    <x v="27"/>
    <x v="1"/>
    <x v="1"/>
    <x v="0"/>
    <x v="14"/>
    <x v="0"/>
  </r>
  <r>
    <x v="0"/>
    <x v="0"/>
    <x v="29"/>
    <x v="81"/>
    <x v="33"/>
    <x v="101"/>
    <x v="2"/>
    <x v="2"/>
    <x v="6"/>
    <x v="0"/>
    <x v="75"/>
    <x v="0"/>
    <x v="27"/>
    <x v="1"/>
    <x v="1"/>
    <x v="0"/>
    <x v="14"/>
    <x v="0"/>
  </r>
  <r>
    <x v="0"/>
    <x v="0"/>
    <x v="29"/>
    <x v="82"/>
    <x v="33"/>
    <x v="102"/>
    <x v="2"/>
    <x v="2"/>
    <x v="6"/>
    <x v="0"/>
    <x v="75"/>
    <x v="0"/>
    <x v="27"/>
    <x v="1"/>
    <x v="1"/>
    <x v="0"/>
    <x v="14"/>
    <x v="0"/>
  </r>
  <r>
    <x v="0"/>
    <x v="0"/>
    <x v="30"/>
    <x v="83"/>
    <x v="12"/>
    <x v="103"/>
    <x v="2"/>
    <x v="3"/>
    <x v="7"/>
    <x v="0"/>
    <x v="76"/>
    <x v="0"/>
    <x v="28"/>
    <x v="0"/>
    <x v="0"/>
    <x v="1"/>
    <x v="14"/>
    <x v="0"/>
  </r>
  <r>
    <x v="0"/>
    <x v="0"/>
    <x v="30"/>
    <x v="83"/>
    <x v="8"/>
    <x v="104"/>
    <x v="2"/>
    <x v="1"/>
    <x v="4"/>
    <x v="1"/>
    <x v="77"/>
    <x v="0"/>
    <x v="29"/>
    <x v="0"/>
    <x v="0"/>
    <x v="1"/>
    <x v="14"/>
    <x v="0"/>
  </r>
  <r>
    <x v="0"/>
    <x v="0"/>
    <x v="30"/>
    <x v="84"/>
    <x v="34"/>
    <x v="105"/>
    <x v="2"/>
    <x v="3"/>
    <x v="7"/>
    <x v="0"/>
    <x v="76"/>
    <x v="0"/>
    <x v="30"/>
    <x v="0"/>
    <x v="0"/>
    <x v="1"/>
    <x v="14"/>
    <x v="0"/>
  </r>
  <r>
    <x v="0"/>
    <x v="0"/>
    <x v="30"/>
    <x v="84"/>
    <x v="35"/>
    <x v="106"/>
    <x v="2"/>
    <x v="3"/>
    <x v="7"/>
    <x v="0"/>
    <x v="78"/>
    <x v="0"/>
    <x v="10"/>
    <x v="0"/>
    <x v="1"/>
    <x v="1"/>
    <x v="17"/>
    <x v="0"/>
  </r>
  <r>
    <x v="0"/>
    <x v="0"/>
    <x v="30"/>
    <x v="84"/>
    <x v="36"/>
    <x v="107"/>
    <x v="2"/>
    <x v="3"/>
    <x v="7"/>
    <x v="0"/>
    <x v="76"/>
    <x v="0"/>
    <x v="30"/>
    <x v="0"/>
    <x v="1"/>
    <x v="0"/>
    <x v="18"/>
    <x v="0"/>
  </r>
  <r>
    <x v="0"/>
    <x v="0"/>
    <x v="31"/>
    <x v="85"/>
    <x v="37"/>
    <x v="108"/>
    <x v="2"/>
    <x v="4"/>
    <x v="8"/>
    <x v="0"/>
    <x v="79"/>
    <x v="0"/>
    <x v="31"/>
    <x v="0"/>
    <x v="0"/>
    <x v="0"/>
    <x v="19"/>
    <x v="0"/>
  </r>
  <r>
    <x v="0"/>
    <x v="0"/>
    <x v="31"/>
    <x v="85"/>
    <x v="38"/>
    <x v="109"/>
    <x v="3"/>
    <x v="4"/>
    <x v="8"/>
    <x v="0"/>
    <x v="80"/>
    <x v="0"/>
    <x v="32"/>
    <x v="0"/>
    <x v="0"/>
    <x v="0"/>
    <x v="20"/>
    <x v="0"/>
  </r>
  <r>
    <x v="0"/>
    <x v="0"/>
    <x v="31"/>
    <x v="85"/>
    <x v="39"/>
    <x v="110"/>
    <x v="2"/>
    <x v="4"/>
    <x v="8"/>
    <x v="0"/>
    <x v="81"/>
    <x v="0"/>
    <x v="33"/>
    <x v="0"/>
    <x v="0"/>
    <x v="0"/>
    <x v="21"/>
    <x v="0"/>
  </r>
  <r>
    <x v="0"/>
    <x v="0"/>
    <x v="31"/>
    <x v="86"/>
    <x v="37"/>
    <x v="111"/>
    <x v="2"/>
    <x v="4"/>
    <x v="8"/>
    <x v="0"/>
    <x v="79"/>
    <x v="0"/>
    <x v="31"/>
    <x v="0"/>
    <x v="0"/>
    <x v="0"/>
    <x v="19"/>
    <x v="0"/>
  </r>
  <r>
    <x v="0"/>
    <x v="0"/>
    <x v="31"/>
    <x v="86"/>
    <x v="38"/>
    <x v="112"/>
    <x v="2"/>
    <x v="4"/>
    <x v="8"/>
    <x v="0"/>
    <x v="80"/>
    <x v="0"/>
    <x v="34"/>
    <x v="0"/>
    <x v="0"/>
    <x v="0"/>
    <x v="20"/>
    <x v="0"/>
  </r>
  <r>
    <x v="0"/>
    <x v="0"/>
    <x v="31"/>
    <x v="87"/>
    <x v="40"/>
    <x v="113"/>
    <x v="5"/>
    <x v="4"/>
    <x v="9"/>
    <x v="0"/>
    <x v="82"/>
    <x v="0"/>
    <x v="35"/>
    <x v="1"/>
    <x v="3"/>
    <x v="2"/>
    <x v="22"/>
    <x v="0"/>
  </r>
  <r>
    <x v="0"/>
    <x v="0"/>
    <x v="31"/>
    <x v="87"/>
    <x v="41"/>
    <x v="114"/>
    <x v="6"/>
    <x v="4"/>
    <x v="9"/>
    <x v="0"/>
    <x v="83"/>
    <x v="0"/>
    <x v="12"/>
    <x v="1"/>
    <x v="3"/>
    <x v="2"/>
    <x v="14"/>
    <x v="0"/>
  </r>
  <r>
    <x v="0"/>
    <x v="0"/>
    <x v="31"/>
    <x v="87"/>
    <x v="42"/>
    <x v="115"/>
    <x v="6"/>
    <x v="4"/>
    <x v="9"/>
    <x v="0"/>
    <x v="83"/>
    <x v="0"/>
    <x v="12"/>
    <x v="1"/>
    <x v="3"/>
    <x v="2"/>
    <x v="14"/>
    <x v="0"/>
  </r>
  <r>
    <x v="0"/>
    <x v="0"/>
    <x v="31"/>
    <x v="88"/>
    <x v="40"/>
    <x v="116"/>
    <x v="5"/>
    <x v="4"/>
    <x v="9"/>
    <x v="0"/>
    <x v="82"/>
    <x v="0"/>
    <x v="35"/>
    <x v="1"/>
    <x v="3"/>
    <x v="0"/>
    <x v="23"/>
    <x v="0"/>
  </r>
  <r>
    <x v="0"/>
    <x v="0"/>
    <x v="31"/>
    <x v="89"/>
    <x v="40"/>
    <x v="117"/>
    <x v="6"/>
    <x v="4"/>
    <x v="9"/>
    <x v="0"/>
    <x v="84"/>
    <x v="0"/>
    <x v="35"/>
    <x v="1"/>
    <x v="3"/>
    <x v="0"/>
    <x v="23"/>
    <x v="0"/>
  </r>
</pivotCacheRecords>
</file>

<file path=xl/pivotCache/pivotCacheRecords6.xml><?xml version="1.0" encoding="utf-8"?>
<pivotCacheRecords xmlns="http://schemas.openxmlformats.org/spreadsheetml/2006/main" xmlns:r="http://schemas.openxmlformats.org/officeDocument/2006/relationships" count="121">
  <r>
    <x v="0"/>
    <x v="0"/>
    <x v="0"/>
    <x v="0"/>
    <x v="0"/>
    <x v="0"/>
    <x v="0"/>
    <x v="0"/>
    <x v="0"/>
    <x v="0"/>
    <x v="0"/>
    <x v="0"/>
    <x v="0"/>
    <x v="0"/>
    <x v="0"/>
    <x v="0"/>
    <x v="0"/>
    <x v="0"/>
    <x v="0"/>
  </r>
  <r>
    <x v="0"/>
    <x v="0"/>
    <x v="0"/>
    <x v="0"/>
    <x v="1"/>
    <x v="1"/>
    <x v="1"/>
    <x v="0"/>
    <x v="0"/>
    <x v="0"/>
    <x v="0"/>
    <x v="0"/>
    <x v="0"/>
    <x v="0"/>
    <x v="0"/>
    <x v="0"/>
    <x v="0"/>
    <x v="0"/>
    <x v="0"/>
  </r>
  <r>
    <x v="0"/>
    <x v="0"/>
    <x v="0"/>
    <x v="1"/>
    <x v="2"/>
    <x v="2"/>
    <x v="1"/>
    <x v="0"/>
    <x v="0"/>
    <x v="1"/>
    <x v="1"/>
    <x v="0"/>
    <x v="0"/>
    <x v="0"/>
    <x v="1"/>
    <x v="0"/>
    <x v="1"/>
    <x v="0"/>
    <x v="0"/>
  </r>
  <r>
    <x v="0"/>
    <x v="0"/>
    <x v="0"/>
    <x v="1"/>
    <x v="3"/>
    <x v="3"/>
    <x v="1"/>
    <x v="0"/>
    <x v="0"/>
    <x v="0"/>
    <x v="2"/>
    <x v="0"/>
    <x v="0"/>
    <x v="1"/>
    <x v="1"/>
    <x v="0"/>
    <x v="0"/>
    <x v="0"/>
    <x v="0"/>
  </r>
  <r>
    <x v="0"/>
    <x v="0"/>
    <x v="1"/>
    <x v="2"/>
    <x v="4"/>
    <x v="4"/>
    <x v="1"/>
    <x v="0"/>
    <x v="0"/>
    <x v="1"/>
    <x v="3"/>
    <x v="0"/>
    <x v="0"/>
    <x v="2"/>
    <x v="0"/>
    <x v="1"/>
    <x v="1"/>
    <x v="1"/>
    <x v="0"/>
  </r>
  <r>
    <x v="0"/>
    <x v="0"/>
    <x v="1"/>
    <x v="2"/>
    <x v="5"/>
    <x v="5"/>
    <x v="1"/>
    <x v="0"/>
    <x v="0"/>
    <x v="1"/>
    <x v="4"/>
    <x v="0"/>
    <x v="0"/>
    <x v="3"/>
    <x v="0"/>
    <x v="1"/>
    <x v="1"/>
    <x v="1"/>
    <x v="0"/>
  </r>
  <r>
    <x v="0"/>
    <x v="0"/>
    <x v="2"/>
    <x v="3"/>
    <x v="6"/>
    <x v="6"/>
    <x v="2"/>
    <x v="0"/>
    <x v="0"/>
    <x v="1"/>
    <x v="5"/>
    <x v="0"/>
    <x v="0"/>
    <x v="4"/>
    <x v="0"/>
    <x v="0"/>
    <x v="0"/>
    <x v="0"/>
    <x v="0"/>
  </r>
  <r>
    <x v="0"/>
    <x v="0"/>
    <x v="2"/>
    <x v="4"/>
    <x v="6"/>
    <x v="7"/>
    <x v="3"/>
    <x v="0"/>
    <x v="0"/>
    <x v="1"/>
    <x v="5"/>
    <x v="0"/>
    <x v="0"/>
    <x v="4"/>
    <x v="0"/>
    <x v="0"/>
    <x v="0"/>
    <x v="0"/>
    <x v="0"/>
  </r>
  <r>
    <x v="0"/>
    <x v="0"/>
    <x v="3"/>
    <x v="5"/>
    <x v="6"/>
    <x v="8"/>
    <x v="1"/>
    <x v="0"/>
    <x v="0"/>
    <x v="1"/>
    <x v="6"/>
    <x v="0"/>
    <x v="0"/>
    <x v="5"/>
    <x v="0"/>
    <x v="1"/>
    <x v="0"/>
    <x v="0"/>
    <x v="0"/>
  </r>
  <r>
    <x v="0"/>
    <x v="0"/>
    <x v="4"/>
    <x v="6"/>
    <x v="7"/>
    <x v="9"/>
    <x v="0"/>
    <x v="0"/>
    <x v="0"/>
    <x v="0"/>
    <x v="7"/>
    <x v="0"/>
    <x v="1"/>
    <x v="0"/>
    <x v="1"/>
    <x v="0"/>
    <x v="0"/>
    <x v="0"/>
    <x v="0"/>
  </r>
  <r>
    <x v="0"/>
    <x v="0"/>
    <x v="5"/>
    <x v="7"/>
    <x v="8"/>
    <x v="10"/>
    <x v="1"/>
    <x v="0"/>
    <x v="0"/>
    <x v="0"/>
    <x v="0"/>
    <x v="0"/>
    <x v="0"/>
    <x v="6"/>
    <x v="0"/>
    <x v="0"/>
    <x v="0"/>
    <x v="0"/>
    <x v="0"/>
  </r>
  <r>
    <x v="0"/>
    <x v="0"/>
    <x v="5"/>
    <x v="7"/>
    <x v="9"/>
    <x v="11"/>
    <x v="1"/>
    <x v="0"/>
    <x v="0"/>
    <x v="1"/>
    <x v="0"/>
    <x v="0"/>
    <x v="0"/>
    <x v="7"/>
    <x v="0"/>
    <x v="0"/>
    <x v="0"/>
    <x v="0"/>
    <x v="0"/>
  </r>
  <r>
    <x v="0"/>
    <x v="0"/>
    <x v="5"/>
    <x v="7"/>
    <x v="6"/>
    <x v="12"/>
    <x v="4"/>
    <x v="0"/>
    <x v="0"/>
    <x v="1"/>
    <x v="0"/>
    <x v="0"/>
    <x v="0"/>
    <x v="0"/>
    <x v="1"/>
    <x v="0"/>
    <x v="0"/>
    <x v="0"/>
    <x v="0"/>
  </r>
  <r>
    <x v="0"/>
    <x v="0"/>
    <x v="6"/>
    <x v="8"/>
    <x v="10"/>
    <x v="13"/>
    <x v="1"/>
    <x v="0"/>
    <x v="0"/>
    <x v="0"/>
    <x v="8"/>
    <x v="0"/>
    <x v="0"/>
    <x v="8"/>
    <x v="0"/>
    <x v="0"/>
    <x v="0"/>
    <x v="0"/>
    <x v="0"/>
  </r>
  <r>
    <x v="0"/>
    <x v="0"/>
    <x v="6"/>
    <x v="8"/>
    <x v="10"/>
    <x v="14"/>
    <x v="1"/>
    <x v="0"/>
    <x v="0"/>
    <x v="0"/>
    <x v="9"/>
    <x v="0"/>
    <x v="0"/>
    <x v="1"/>
    <x v="0"/>
    <x v="0"/>
    <x v="0"/>
    <x v="0"/>
    <x v="0"/>
  </r>
  <r>
    <x v="0"/>
    <x v="0"/>
    <x v="6"/>
    <x v="8"/>
    <x v="10"/>
    <x v="15"/>
    <x v="1"/>
    <x v="0"/>
    <x v="0"/>
    <x v="0"/>
    <x v="10"/>
    <x v="0"/>
    <x v="0"/>
    <x v="0"/>
    <x v="0"/>
    <x v="0"/>
    <x v="0"/>
    <x v="0"/>
    <x v="0"/>
  </r>
  <r>
    <x v="0"/>
    <x v="0"/>
    <x v="7"/>
    <x v="9"/>
    <x v="10"/>
    <x v="16"/>
    <x v="1"/>
    <x v="0"/>
    <x v="0"/>
    <x v="0"/>
    <x v="11"/>
    <x v="0"/>
    <x v="0"/>
    <x v="9"/>
    <x v="0"/>
    <x v="0"/>
    <x v="0"/>
    <x v="0"/>
    <x v="0"/>
  </r>
  <r>
    <x v="0"/>
    <x v="0"/>
    <x v="7"/>
    <x v="9"/>
    <x v="10"/>
    <x v="17"/>
    <x v="1"/>
    <x v="0"/>
    <x v="0"/>
    <x v="1"/>
    <x v="12"/>
    <x v="0"/>
    <x v="0"/>
    <x v="10"/>
    <x v="0"/>
    <x v="0"/>
    <x v="0"/>
    <x v="0"/>
    <x v="0"/>
  </r>
  <r>
    <x v="0"/>
    <x v="0"/>
    <x v="7"/>
    <x v="9"/>
    <x v="10"/>
    <x v="18"/>
    <x v="1"/>
    <x v="0"/>
    <x v="0"/>
    <x v="1"/>
    <x v="13"/>
    <x v="0"/>
    <x v="0"/>
    <x v="0"/>
    <x v="0"/>
    <x v="0"/>
    <x v="0"/>
    <x v="0"/>
    <x v="0"/>
  </r>
  <r>
    <x v="0"/>
    <x v="0"/>
    <x v="8"/>
    <x v="10"/>
    <x v="11"/>
    <x v="19"/>
    <x v="0"/>
    <x v="0"/>
    <x v="0"/>
    <x v="1"/>
    <x v="14"/>
    <x v="0"/>
    <x v="1"/>
    <x v="0"/>
    <x v="0"/>
    <x v="1"/>
    <x v="0"/>
    <x v="2"/>
    <x v="0"/>
  </r>
  <r>
    <x v="0"/>
    <x v="0"/>
    <x v="8"/>
    <x v="11"/>
    <x v="12"/>
    <x v="20"/>
    <x v="5"/>
    <x v="0"/>
    <x v="0"/>
    <x v="1"/>
    <x v="15"/>
    <x v="0"/>
    <x v="1"/>
    <x v="0"/>
    <x v="0"/>
    <x v="1"/>
    <x v="0"/>
    <x v="2"/>
    <x v="0"/>
  </r>
  <r>
    <x v="0"/>
    <x v="0"/>
    <x v="9"/>
    <x v="12"/>
    <x v="10"/>
    <x v="21"/>
    <x v="1"/>
    <x v="0"/>
    <x v="0"/>
    <x v="1"/>
    <x v="0"/>
    <x v="0"/>
    <x v="2"/>
    <x v="7"/>
    <x v="0"/>
    <x v="1"/>
    <x v="0"/>
    <x v="2"/>
    <x v="0"/>
  </r>
  <r>
    <x v="0"/>
    <x v="0"/>
    <x v="10"/>
    <x v="13"/>
    <x v="13"/>
    <x v="22"/>
    <x v="1"/>
    <x v="0"/>
    <x v="0"/>
    <x v="1"/>
    <x v="16"/>
    <x v="0"/>
    <x v="0"/>
    <x v="11"/>
    <x v="0"/>
    <x v="2"/>
    <x v="1"/>
    <x v="0"/>
    <x v="0"/>
  </r>
  <r>
    <x v="0"/>
    <x v="0"/>
    <x v="10"/>
    <x v="13"/>
    <x v="6"/>
    <x v="23"/>
    <x v="1"/>
    <x v="0"/>
    <x v="0"/>
    <x v="1"/>
    <x v="17"/>
    <x v="0"/>
    <x v="0"/>
    <x v="0"/>
    <x v="0"/>
    <x v="2"/>
    <x v="1"/>
    <x v="0"/>
    <x v="0"/>
  </r>
  <r>
    <x v="0"/>
    <x v="0"/>
    <x v="10"/>
    <x v="13"/>
    <x v="14"/>
    <x v="24"/>
    <x v="1"/>
    <x v="0"/>
    <x v="0"/>
    <x v="0"/>
    <x v="11"/>
    <x v="0"/>
    <x v="0"/>
    <x v="12"/>
    <x v="0"/>
    <x v="2"/>
    <x v="1"/>
    <x v="0"/>
    <x v="0"/>
  </r>
  <r>
    <x v="0"/>
    <x v="0"/>
    <x v="10"/>
    <x v="13"/>
    <x v="15"/>
    <x v="25"/>
    <x v="1"/>
    <x v="0"/>
    <x v="0"/>
    <x v="0"/>
    <x v="18"/>
    <x v="0"/>
    <x v="0"/>
    <x v="6"/>
    <x v="0"/>
    <x v="2"/>
    <x v="1"/>
    <x v="0"/>
    <x v="0"/>
  </r>
  <r>
    <x v="0"/>
    <x v="0"/>
    <x v="10"/>
    <x v="13"/>
    <x v="16"/>
    <x v="26"/>
    <x v="1"/>
    <x v="0"/>
    <x v="0"/>
    <x v="0"/>
    <x v="19"/>
    <x v="0"/>
    <x v="0"/>
    <x v="13"/>
    <x v="0"/>
    <x v="2"/>
    <x v="1"/>
    <x v="0"/>
    <x v="0"/>
  </r>
  <r>
    <x v="0"/>
    <x v="0"/>
    <x v="11"/>
    <x v="14"/>
    <x v="17"/>
    <x v="27"/>
    <x v="1"/>
    <x v="0"/>
    <x v="0"/>
    <x v="1"/>
    <x v="20"/>
    <x v="0"/>
    <x v="0"/>
    <x v="14"/>
    <x v="0"/>
    <x v="0"/>
    <x v="1"/>
    <x v="0"/>
    <x v="0"/>
  </r>
  <r>
    <x v="0"/>
    <x v="0"/>
    <x v="11"/>
    <x v="14"/>
    <x v="14"/>
    <x v="28"/>
    <x v="1"/>
    <x v="0"/>
    <x v="0"/>
    <x v="1"/>
    <x v="21"/>
    <x v="0"/>
    <x v="0"/>
    <x v="1"/>
    <x v="0"/>
    <x v="0"/>
    <x v="1"/>
    <x v="0"/>
    <x v="0"/>
  </r>
  <r>
    <x v="0"/>
    <x v="0"/>
    <x v="12"/>
    <x v="15"/>
    <x v="18"/>
    <x v="29"/>
    <x v="0"/>
    <x v="0"/>
    <x v="0"/>
    <x v="0"/>
    <x v="11"/>
    <x v="0"/>
    <x v="0"/>
    <x v="15"/>
    <x v="1"/>
    <x v="0"/>
    <x v="0"/>
    <x v="0"/>
    <x v="0"/>
  </r>
  <r>
    <x v="0"/>
    <x v="0"/>
    <x v="12"/>
    <x v="15"/>
    <x v="19"/>
    <x v="30"/>
    <x v="0"/>
    <x v="0"/>
    <x v="0"/>
    <x v="0"/>
    <x v="22"/>
    <x v="0"/>
    <x v="0"/>
    <x v="16"/>
    <x v="1"/>
    <x v="0"/>
    <x v="0"/>
    <x v="0"/>
    <x v="0"/>
  </r>
  <r>
    <x v="0"/>
    <x v="0"/>
    <x v="12"/>
    <x v="16"/>
    <x v="18"/>
    <x v="31"/>
    <x v="1"/>
    <x v="0"/>
    <x v="0"/>
    <x v="0"/>
    <x v="23"/>
    <x v="0"/>
    <x v="0"/>
    <x v="15"/>
    <x v="1"/>
    <x v="0"/>
    <x v="0"/>
    <x v="0"/>
    <x v="0"/>
  </r>
  <r>
    <x v="0"/>
    <x v="0"/>
    <x v="13"/>
    <x v="17"/>
    <x v="20"/>
    <x v="32"/>
    <x v="2"/>
    <x v="0"/>
    <x v="0"/>
    <x v="1"/>
    <x v="24"/>
    <x v="0"/>
    <x v="0"/>
    <x v="0"/>
    <x v="0"/>
    <x v="0"/>
    <x v="1"/>
    <x v="0"/>
    <x v="0"/>
  </r>
  <r>
    <x v="0"/>
    <x v="0"/>
    <x v="13"/>
    <x v="18"/>
    <x v="20"/>
    <x v="33"/>
    <x v="1"/>
    <x v="0"/>
    <x v="0"/>
    <x v="1"/>
    <x v="25"/>
    <x v="0"/>
    <x v="0"/>
    <x v="0"/>
    <x v="0"/>
    <x v="0"/>
    <x v="1"/>
    <x v="0"/>
    <x v="0"/>
  </r>
  <r>
    <x v="0"/>
    <x v="0"/>
    <x v="14"/>
    <x v="19"/>
    <x v="6"/>
    <x v="34"/>
    <x v="0"/>
    <x v="0"/>
    <x v="0"/>
    <x v="1"/>
    <x v="26"/>
    <x v="0"/>
    <x v="0"/>
    <x v="17"/>
    <x v="1"/>
    <x v="0"/>
    <x v="0"/>
    <x v="2"/>
    <x v="0"/>
  </r>
  <r>
    <x v="0"/>
    <x v="0"/>
    <x v="15"/>
    <x v="20"/>
    <x v="21"/>
    <x v="35"/>
    <x v="1"/>
    <x v="0"/>
    <x v="0"/>
    <x v="1"/>
    <x v="27"/>
    <x v="0"/>
    <x v="0"/>
    <x v="18"/>
    <x v="0"/>
    <x v="1"/>
    <x v="0"/>
    <x v="3"/>
    <x v="0"/>
  </r>
  <r>
    <x v="0"/>
    <x v="0"/>
    <x v="15"/>
    <x v="21"/>
    <x v="21"/>
    <x v="36"/>
    <x v="1"/>
    <x v="0"/>
    <x v="0"/>
    <x v="1"/>
    <x v="27"/>
    <x v="0"/>
    <x v="0"/>
    <x v="18"/>
    <x v="0"/>
    <x v="1"/>
    <x v="0"/>
    <x v="3"/>
    <x v="0"/>
  </r>
  <r>
    <x v="0"/>
    <x v="0"/>
    <x v="16"/>
    <x v="22"/>
    <x v="22"/>
    <x v="37"/>
    <x v="1"/>
    <x v="0"/>
    <x v="0"/>
    <x v="0"/>
    <x v="28"/>
    <x v="0"/>
    <x v="0"/>
    <x v="19"/>
    <x v="1"/>
    <x v="0"/>
    <x v="0"/>
    <x v="0"/>
    <x v="0"/>
  </r>
  <r>
    <x v="0"/>
    <x v="0"/>
    <x v="16"/>
    <x v="23"/>
    <x v="23"/>
    <x v="38"/>
    <x v="1"/>
    <x v="0"/>
    <x v="0"/>
    <x v="0"/>
    <x v="29"/>
    <x v="0"/>
    <x v="0"/>
    <x v="20"/>
    <x v="1"/>
    <x v="0"/>
    <x v="0"/>
    <x v="0"/>
    <x v="0"/>
  </r>
  <r>
    <x v="0"/>
    <x v="0"/>
    <x v="17"/>
    <x v="24"/>
    <x v="6"/>
    <x v="39"/>
    <x v="4"/>
    <x v="1"/>
    <x v="1"/>
    <x v="1"/>
    <x v="30"/>
    <x v="0"/>
    <x v="0"/>
    <x v="21"/>
    <x v="0"/>
    <x v="1"/>
    <x v="0"/>
    <x v="0"/>
    <x v="0"/>
  </r>
  <r>
    <x v="0"/>
    <x v="0"/>
    <x v="18"/>
    <x v="25"/>
    <x v="24"/>
    <x v="40"/>
    <x v="2"/>
    <x v="0"/>
    <x v="0"/>
    <x v="1"/>
    <x v="31"/>
    <x v="0"/>
    <x v="0"/>
    <x v="22"/>
    <x v="1"/>
    <x v="0"/>
    <x v="0"/>
    <x v="0"/>
    <x v="0"/>
  </r>
  <r>
    <x v="0"/>
    <x v="0"/>
    <x v="18"/>
    <x v="26"/>
    <x v="24"/>
    <x v="41"/>
    <x v="2"/>
    <x v="0"/>
    <x v="0"/>
    <x v="1"/>
    <x v="32"/>
    <x v="0"/>
    <x v="0"/>
    <x v="0"/>
    <x v="1"/>
    <x v="0"/>
    <x v="0"/>
    <x v="0"/>
    <x v="0"/>
  </r>
  <r>
    <x v="0"/>
    <x v="0"/>
    <x v="19"/>
    <x v="27"/>
    <x v="25"/>
    <x v="42"/>
    <x v="1"/>
    <x v="0"/>
    <x v="0"/>
    <x v="0"/>
    <x v="33"/>
    <x v="0"/>
    <x v="0"/>
    <x v="23"/>
    <x v="0"/>
    <x v="0"/>
    <x v="0"/>
    <x v="0"/>
    <x v="0"/>
  </r>
  <r>
    <x v="0"/>
    <x v="0"/>
    <x v="19"/>
    <x v="27"/>
    <x v="26"/>
    <x v="43"/>
    <x v="1"/>
    <x v="1"/>
    <x v="2"/>
    <x v="0"/>
    <x v="34"/>
    <x v="0"/>
    <x v="0"/>
    <x v="24"/>
    <x v="1"/>
    <x v="0"/>
    <x v="0"/>
    <x v="0"/>
    <x v="0"/>
  </r>
  <r>
    <x v="0"/>
    <x v="0"/>
    <x v="19"/>
    <x v="27"/>
    <x v="27"/>
    <x v="44"/>
    <x v="2"/>
    <x v="0"/>
    <x v="0"/>
    <x v="1"/>
    <x v="0"/>
    <x v="0"/>
    <x v="0"/>
    <x v="0"/>
    <x v="0"/>
    <x v="0"/>
    <x v="1"/>
    <x v="0"/>
    <x v="0"/>
  </r>
  <r>
    <x v="0"/>
    <x v="0"/>
    <x v="20"/>
    <x v="28"/>
    <x v="28"/>
    <x v="45"/>
    <x v="0"/>
    <x v="2"/>
    <x v="3"/>
    <x v="0"/>
    <x v="35"/>
    <x v="0"/>
    <x v="0"/>
    <x v="25"/>
    <x v="0"/>
    <x v="1"/>
    <x v="0"/>
    <x v="4"/>
    <x v="0"/>
  </r>
  <r>
    <x v="0"/>
    <x v="0"/>
    <x v="20"/>
    <x v="28"/>
    <x v="29"/>
    <x v="46"/>
    <x v="1"/>
    <x v="2"/>
    <x v="3"/>
    <x v="0"/>
    <x v="35"/>
    <x v="0"/>
    <x v="0"/>
    <x v="25"/>
    <x v="0"/>
    <x v="1"/>
    <x v="0"/>
    <x v="5"/>
    <x v="0"/>
  </r>
  <r>
    <x v="0"/>
    <x v="0"/>
    <x v="20"/>
    <x v="28"/>
    <x v="30"/>
    <x v="47"/>
    <x v="1"/>
    <x v="2"/>
    <x v="3"/>
    <x v="0"/>
    <x v="35"/>
    <x v="0"/>
    <x v="0"/>
    <x v="25"/>
    <x v="0"/>
    <x v="1"/>
    <x v="0"/>
    <x v="6"/>
    <x v="0"/>
  </r>
  <r>
    <x v="0"/>
    <x v="0"/>
    <x v="20"/>
    <x v="28"/>
    <x v="31"/>
    <x v="48"/>
    <x v="0"/>
    <x v="2"/>
    <x v="3"/>
    <x v="0"/>
    <x v="35"/>
    <x v="0"/>
    <x v="0"/>
    <x v="25"/>
    <x v="0"/>
    <x v="1"/>
    <x v="0"/>
    <x v="7"/>
    <x v="0"/>
  </r>
  <r>
    <x v="0"/>
    <x v="0"/>
    <x v="20"/>
    <x v="28"/>
    <x v="32"/>
    <x v="49"/>
    <x v="1"/>
    <x v="2"/>
    <x v="3"/>
    <x v="0"/>
    <x v="35"/>
    <x v="0"/>
    <x v="0"/>
    <x v="25"/>
    <x v="0"/>
    <x v="1"/>
    <x v="0"/>
    <x v="8"/>
    <x v="0"/>
  </r>
  <r>
    <x v="0"/>
    <x v="0"/>
    <x v="20"/>
    <x v="28"/>
    <x v="33"/>
    <x v="50"/>
    <x v="1"/>
    <x v="2"/>
    <x v="3"/>
    <x v="0"/>
    <x v="35"/>
    <x v="0"/>
    <x v="0"/>
    <x v="25"/>
    <x v="0"/>
    <x v="1"/>
    <x v="0"/>
    <x v="9"/>
    <x v="0"/>
  </r>
  <r>
    <x v="0"/>
    <x v="0"/>
    <x v="20"/>
    <x v="28"/>
    <x v="34"/>
    <x v="51"/>
    <x v="1"/>
    <x v="2"/>
    <x v="3"/>
    <x v="0"/>
    <x v="35"/>
    <x v="0"/>
    <x v="0"/>
    <x v="26"/>
    <x v="0"/>
    <x v="1"/>
    <x v="0"/>
    <x v="10"/>
    <x v="0"/>
  </r>
  <r>
    <x v="0"/>
    <x v="0"/>
    <x v="20"/>
    <x v="28"/>
    <x v="35"/>
    <x v="52"/>
    <x v="1"/>
    <x v="2"/>
    <x v="3"/>
    <x v="0"/>
    <x v="35"/>
    <x v="0"/>
    <x v="0"/>
    <x v="6"/>
    <x v="0"/>
    <x v="1"/>
    <x v="0"/>
    <x v="11"/>
    <x v="0"/>
  </r>
  <r>
    <x v="0"/>
    <x v="0"/>
    <x v="20"/>
    <x v="29"/>
    <x v="36"/>
    <x v="53"/>
    <x v="1"/>
    <x v="2"/>
    <x v="3"/>
    <x v="0"/>
    <x v="35"/>
    <x v="0"/>
    <x v="0"/>
    <x v="25"/>
    <x v="0"/>
    <x v="2"/>
    <x v="0"/>
    <x v="12"/>
    <x v="0"/>
  </r>
  <r>
    <x v="0"/>
    <x v="0"/>
    <x v="20"/>
    <x v="29"/>
    <x v="29"/>
    <x v="54"/>
    <x v="0"/>
    <x v="2"/>
    <x v="3"/>
    <x v="0"/>
    <x v="35"/>
    <x v="0"/>
    <x v="0"/>
    <x v="25"/>
    <x v="0"/>
    <x v="2"/>
    <x v="0"/>
    <x v="13"/>
    <x v="0"/>
  </r>
  <r>
    <x v="0"/>
    <x v="0"/>
    <x v="20"/>
    <x v="29"/>
    <x v="30"/>
    <x v="55"/>
    <x v="0"/>
    <x v="2"/>
    <x v="3"/>
    <x v="0"/>
    <x v="35"/>
    <x v="0"/>
    <x v="0"/>
    <x v="25"/>
    <x v="0"/>
    <x v="2"/>
    <x v="0"/>
    <x v="14"/>
    <x v="0"/>
  </r>
  <r>
    <x v="0"/>
    <x v="0"/>
    <x v="20"/>
    <x v="29"/>
    <x v="31"/>
    <x v="56"/>
    <x v="0"/>
    <x v="2"/>
    <x v="3"/>
    <x v="0"/>
    <x v="35"/>
    <x v="0"/>
    <x v="0"/>
    <x v="25"/>
    <x v="0"/>
    <x v="2"/>
    <x v="0"/>
    <x v="7"/>
    <x v="0"/>
  </r>
  <r>
    <x v="0"/>
    <x v="0"/>
    <x v="20"/>
    <x v="29"/>
    <x v="37"/>
    <x v="57"/>
    <x v="0"/>
    <x v="2"/>
    <x v="3"/>
    <x v="0"/>
    <x v="35"/>
    <x v="0"/>
    <x v="0"/>
    <x v="25"/>
    <x v="0"/>
    <x v="2"/>
    <x v="0"/>
    <x v="15"/>
    <x v="0"/>
  </r>
  <r>
    <x v="0"/>
    <x v="0"/>
    <x v="20"/>
    <x v="29"/>
    <x v="33"/>
    <x v="58"/>
    <x v="1"/>
    <x v="2"/>
    <x v="3"/>
    <x v="0"/>
    <x v="35"/>
    <x v="0"/>
    <x v="0"/>
    <x v="25"/>
    <x v="0"/>
    <x v="2"/>
    <x v="0"/>
    <x v="9"/>
    <x v="0"/>
  </r>
  <r>
    <x v="0"/>
    <x v="0"/>
    <x v="20"/>
    <x v="30"/>
    <x v="38"/>
    <x v="59"/>
    <x v="1"/>
    <x v="2"/>
    <x v="3"/>
    <x v="0"/>
    <x v="36"/>
    <x v="0"/>
    <x v="0"/>
    <x v="25"/>
    <x v="0"/>
    <x v="2"/>
    <x v="0"/>
    <x v="16"/>
    <x v="0"/>
  </r>
  <r>
    <x v="0"/>
    <x v="0"/>
    <x v="20"/>
    <x v="30"/>
    <x v="39"/>
    <x v="60"/>
    <x v="0"/>
    <x v="2"/>
    <x v="3"/>
    <x v="0"/>
    <x v="36"/>
    <x v="0"/>
    <x v="0"/>
    <x v="25"/>
    <x v="0"/>
    <x v="2"/>
    <x v="0"/>
    <x v="17"/>
    <x v="0"/>
  </r>
  <r>
    <x v="0"/>
    <x v="0"/>
    <x v="20"/>
    <x v="30"/>
    <x v="40"/>
    <x v="61"/>
    <x v="0"/>
    <x v="2"/>
    <x v="3"/>
    <x v="0"/>
    <x v="36"/>
    <x v="0"/>
    <x v="0"/>
    <x v="25"/>
    <x v="0"/>
    <x v="2"/>
    <x v="0"/>
    <x v="18"/>
    <x v="0"/>
  </r>
  <r>
    <x v="0"/>
    <x v="0"/>
    <x v="20"/>
    <x v="30"/>
    <x v="41"/>
    <x v="62"/>
    <x v="1"/>
    <x v="2"/>
    <x v="3"/>
    <x v="0"/>
    <x v="36"/>
    <x v="0"/>
    <x v="0"/>
    <x v="25"/>
    <x v="0"/>
    <x v="2"/>
    <x v="0"/>
    <x v="19"/>
    <x v="0"/>
  </r>
  <r>
    <x v="0"/>
    <x v="0"/>
    <x v="20"/>
    <x v="30"/>
    <x v="42"/>
    <x v="63"/>
    <x v="1"/>
    <x v="2"/>
    <x v="3"/>
    <x v="0"/>
    <x v="37"/>
    <x v="0"/>
    <x v="0"/>
    <x v="25"/>
    <x v="0"/>
    <x v="2"/>
    <x v="0"/>
    <x v="20"/>
    <x v="0"/>
  </r>
  <r>
    <x v="0"/>
    <x v="0"/>
    <x v="20"/>
    <x v="30"/>
    <x v="42"/>
    <x v="64"/>
    <x v="1"/>
    <x v="2"/>
    <x v="3"/>
    <x v="0"/>
    <x v="38"/>
    <x v="0"/>
    <x v="0"/>
    <x v="25"/>
    <x v="0"/>
    <x v="2"/>
    <x v="0"/>
    <x v="21"/>
    <x v="0"/>
  </r>
  <r>
    <x v="0"/>
    <x v="0"/>
    <x v="20"/>
    <x v="30"/>
    <x v="43"/>
    <x v="65"/>
    <x v="1"/>
    <x v="2"/>
    <x v="3"/>
    <x v="0"/>
    <x v="39"/>
    <x v="0"/>
    <x v="0"/>
    <x v="27"/>
    <x v="0"/>
    <x v="2"/>
    <x v="0"/>
    <x v="22"/>
    <x v="0"/>
  </r>
  <r>
    <x v="0"/>
    <x v="0"/>
    <x v="20"/>
    <x v="30"/>
    <x v="44"/>
    <x v="66"/>
    <x v="1"/>
    <x v="2"/>
    <x v="3"/>
    <x v="0"/>
    <x v="36"/>
    <x v="0"/>
    <x v="0"/>
    <x v="6"/>
    <x v="0"/>
    <x v="2"/>
    <x v="0"/>
    <x v="22"/>
    <x v="0"/>
  </r>
  <r>
    <x v="0"/>
    <x v="0"/>
    <x v="20"/>
    <x v="31"/>
    <x v="45"/>
    <x v="67"/>
    <x v="6"/>
    <x v="2"/>
    <x v="4"/>
    <x v="0"/>
    <x v="40"/>
    <x v="0"/>
    <x v="0"/>
    <x v="25"/>
    <x v="1"/>
    <x v="2"/>
    <x v="0"/>
    <x v="23"/>
    <x v="0"/>
  </r>
  <r>
    <x v="0"/>
    <x v="0"/>
    <x v="20"/>
    <x v="32"/>
    <x v="45"/>
    <x v="68"/>
    <x v="5"/>
    <x v="2"/>
    <x v="4"/>
    <x v="0"/>
    <x v="40"/>
    <x v="0"/>
    <x v="0"/>
    <x v="25"/>
    <x v="1"/>
    <x v="2"/>
    <x v="0"/>
    <x v="23"/>
    <x v="0"/>
  </r>
  <r>
    <x v="0"/>
    <x v="0"/>
    <x v="20"/>
    <x v="33"/>
    <x v="45"/>
    <x v="69"/>
    <x v="4"/>
    <x v="2"/>
    <x v="4"/>
    <x v="0"/>
    <x v="40"/>
    <x v="0"/>
    <x v="0"/>
    <x v="25"/>
    <x v="1"/>
    <x v="2"/>
    <x v="0"/>
    <x v="23"/>
    <x v="0"/>
  </r>
  <r>
    <x v="0"/>
    <x v="0"/>
    <x v="20"/>
    <x v="34"/>
    <x v="45"/>
    <x v="70"/>
    <x v="4"/>
    <x v="2"/>
    <x v="4"/>
    <x v="0"/>
    <x v="40"/>
    <x v="0"/>
    <x v="0"/>
    <x v="25"/>
    <x v="1"/>
    <x v="2"/>
    <x v="0"/>
    <x v="23"/>
    <x v="0"/>
  </r>
  <r>
    <x v="0"/>
    <x v="0"/>
    <x v="20"/>
    <x v="35"/>
    <x v="45"/>
    <x v="71"/>
    <x v="4"/>
    <x v="2"/>
    <x v="4"/>
    <x v="0"/>
    <x v="40"/>
    <x v="0"/>
    <x v="0"/>
    <x v="25"/>
    <x v="1"/>
    <x v="2"/>
    <x v="0"/>
    <x v="23"/>
    <x v="0"/>
  </r>
  <r>
    <x v="0"/>
    <x v="0"/>
    <x v="20"/>
    <x v="36"/>
    <x v="45"/>
    <x v="72"/>
    <x v="5"/>
    <x v="2"/>
    <x v="4"/>
    <x v="0"/>
    <x v="40"/>
    <x v="0"/>
    <x v="0"/>
    <x v="25"/>
    <x v="1"/>
    <x v="2"/>
    <x v="0"/>
    <x v="23"/>
    <x v="0"/>
  </r>
  <r>
    <x v="0"/>
    <x v="0"/>
    <x v="20"/>
    <x v="37"/>
    <x v="45"/>
    <x v="73"/>
    <x v="4"/>
    <x v="2"/>
    <x v="4"/>
    <x v="0"/>
    <x v="40"/>
    <x v="0"/>
    <x v="0"/>
    <x v="25"/>
    <x v="1"/>
    <x v="2"/>
    <x v="0"/>
    <x v="23"/>
    <x v="0"/>
  </r>
  <r>
    <x v="0"/>
    <x v="0"/>
    <x v="20"/>
    <x v="38"/>
    <x v="45"/>
    <x v="74"/>
    <x v="4"/>
    <x v="2"/>
    <x v="4"/>
    <x v="0"/>
    <x v="40"/>
    <x v="0"/>
    <x v="0"/>
    <x v="25"/>
    <x v="1"/>
    <x v="2"/>
    <x v="0"/>
    <x v="23"/>
    <x v="0"/>
  </r>
  <r>
    <x v="0"/>
    <x v="0"/>
    <x v="20"/>
    <x v="39"/>
    <x v="45"/>
    <x v="75"/>
    <x v="4"/>
    <x v="2"/>
    <x v="4"/>
    <x v="0"/>
    <x v="40"/>
    <x v="0"/>
    <x v="0"/>
    <x v="25"/>
    <x v="1"/>
    <x v="2"/>
    <x v="0"/>
    <x v="23"/>
    <x v="0"/>
  </r>
  <r>
    <x v="0"/>
    <x v="0"/>
    <x v="21"/>
    <x v="40"/>
    <x v="46"/>
    <x v="76"/>
    <x v="7"/>
    <x v="1"/>
    <x v="1"/>
    <x v="0"/>
    <x v="41"/>
    <x v="0"/>
    <x v="2"/>
    <x v="28"/>
    <x v="0"/>
    <x v="1"/>
    <x v="0"/>
    <x v="24"/>
    <x v="0"/>
  </r>
  <r>
    <x v="0"/>
    <x v="0"/>
    <x v="21"/>
    <x v="40"/>
    <x v="47"/>
    <x v="77"/>
    <x v="1"/>
    <x v="1"/>
    <x v="5"/>
    <x v="0"/>
    <x v="42"/>
    <x v="0"/>
    <x v="2"/>
    <x v="29"/>
    <x v="0"/>
    <x v="1"/>
    <x v="0"/>
    <x v="24"/>
    <x v="0"/>
  </r>
  <r>
    <x v="0"/>
    <x v="0"/>
    <x v="21"/>
    <x v="40"/>
    <x v="48"/>
    <x v="78"/>
    <x v="1"/>
    <x v="1"/>
    <x v="1"/>
    <x v="0"/>
    <x v="43"/>
    <x v="0"/>
    <x v="2"/>
    <x v="21"/>
    <x v="0"/>
    <x v="1"/>
    <x v="0"/>
    <x v="24"/>
    <x v="0"/>
  </r>
  <r>
    <x v="0"/>
    <x v="0"/>
    <x v="21"/>
    <x v="40"/>
    <x v="49"/>
    <x v="79"/>
    <x v="1"/>
    <x v="1"/>
    <x v="1"/>
    <x v="0"/>
    <x v="44"/>
    <x v="0"/>
    <x v="2"/>
    <x v="30"/>
    <x v="0"/>
    <x v="1"/>
    <x v="0"/>
    <x v="24"/>
    <x v="0"/>
  </r>
  <r>
    <x v="0"/>
    <x v="0"/>
    <x v="21"/>
    <x v="40"/>
    <x v="50"/>
    <x v="80"/>
    <x v="4"/>
    <x v="1"/>
    <x v="6"/>
    <x v="0"/>
    <x v="45"/>
    <x v="0"/>
    <x v="2"/>
    <x v="31"/>
    <x v="0"/>
    <x v="1"/>
    <x v="0"/>
    <x v="25"/>
    <x v="0"/>
  </r>
  <r>
    <x v="0"/>
    <x v="0"/>
    <x v="21"/>
    <x v="40"/>
    <x v="51"/>
    <x v="81"/>
    <x v="1"/>
    <x v="1"/>
    <x v="7"/>
    <x v="0"/>
    <x v="46"/>
    <x v="0"/>
    <x v="2"/>
    <x v="32"/>
    <x v="0"/>
    <x v="1"/>
    <x v="0"/>
    <x v="25"/>
    <x v="0"/>
  </r>
  <r>
    <x v="0"/>
    <x v="0"/>
    <x v="21"/>
    <x v="40"/>
    <x v="52"/>
    <x v="82"/>
    <x v="0"/>
    <x v="1"/>
    <x v="2"/>
    <x v="0"/>
    <x v="47"/>
    <x v="0"/>
    <x v="2"/>
    <x v="33"/>
    <x v="0"/>
    <x v="1"/>
    <x v="0"/>
    <x v="26"/>
    <x v="0"/>
  </r>
  <r>
    <x v="0"/>
    <x v="0"/>
    <x v="21"/>
    <x v="40"/>
    <x v="53"/>
    <x v="83"/>
    <x v="1"/>
    <x v="1"/>
    <x v="1"/>
    <x v="0"/>
    <x v="48"/>
    <x v="0"/>
    <x v="2"/>
    <x v="34"/>
    <x v="0"/>
    <x v="1"/>
    <x v="0"/>
    <x v="24"/>
    <x v="0"/>
  </r>
  <r>
    <x v="0"/>
    <x v="0"/>
    <x v="21"/>
    <x v="40"/>
    <x v="54"/>
    <x v="84"/>
    <x v="1"/>
    <x v="3"/>
    <x v="8"/>
    <x v="0"/>
    <x v="49"/>
    <x v="0"/>
    <x v="2"/>
    <x v="35"/>
    <x v="0"/>
    <x v="1"/>
    <x v="0"/>
    <x v="25"/>
    <x v="0"/>
  </r>
  <r>
    <x v="0"/>
    <x v="0"/>
    <x v="21"/>
    <x v="40"/>
    <x v="55"/>
    <x v="85"/>
    <x v="1"/>
    <x v="3"/>
    <x v="8"/>
    <x v="0"/>
    <x v="50"/>
    <x v="0"/>
    <x v="2"/>
    <x v="36"/>
    <x v="0"/>
    <x v="1"/>
    <x v="0"/>
    <x v="25"/>
    <x v="0"/>
  </r>
  <r>
    <x v="0"/>
    <x v="0"/>
    <x v="21"/>
    <x v="40"/>
    <x v="18"/>
    <x v="86"/>
    <x v="1"/>
    <x v="4"/>
    <x v="9"/>
    <x v="0"/>
    <x v="51"/>
    <x v="0"/>
    <x v="2"/>
    <x v="37"/>
    <x v="0"/>
    <x v="1"/>
    <x v="0"/>
    <x v="25"/>
    <x v="0"/>
  </r>
  <r>
    <x v="0"/>
    <x v="0"/>
    <x v="21"/>
    <x v="41"/>
    <x v="56"/>
    <x v="87"/>
    <x v="8"/>
    <x v="1"/>
    <x v="5"/>
    <x v="0"/>
    <x v="52"/>
    <x v="0"/>
    <x v="2"/>
    <x v="38"/>
    <x v="0"/>
    <x v="1"/>
    <x v="0"/>
    <x v="27"/>
    <x v="0"/>
  </r>
  <r>
    <x v="0"/>
    <x v="0"/>
    <x v="21"/>
    <x v="41"/>
    <x v="57"/>
    <x v="88"/>
    <x v="0"/>
    <x v="1"/>
    <x v="1"/>
    <x v="0"/>
    <x v="52"/>
    <x v="0"/>
    <x v="2"/>
    <x v="39"/>
    <x v="0"/>
    <x v="1"/>
    <x v="0"/>
    <x v="28"/>
    <x v="0"/>
  </r>
  <r>
    <x v="0"/>
    <x v="0"/>
    <x v="21"/>
    <x v="41"/>
    <x v="58"/>
    <x v="89"/>
    <x v="2"/>
    <x v="1"/>
    <x v="1"/>
    <x v="0"/>
    <x v="53"/>
    <x v="0"/>
    <x v="2"/>
    <x v="40"/>
    <x v="0"/>
    <x v="1"/>
    <x v="0"/>
    <x v="27"/>
    <x v="0"/>
  </r>
  <r>
    <x v="0"/>
    <x v="0"/>
    <x v="21"/>
    <x v="41"/>
    <x v="59"/>
    <x v="90"/>
    <x v="1"/>
    <x v="1"/>
    <x v="5"/>
    <x v="0"/>
    <x v="54"/>
    <x v="0"/>
    <x v="2"/>
    <x v="41"/>
    <x v="0"/>
    <x v="1"/>
    <x v="0"/>
    <x v="27"/>
    <x v="0"/>
  </r>
  <r>
    <x v="0"/>
    <x v="0"/>
    <x v="21"/>
    <x v="41"/>
    <x v="60"/>
    <x v="91"/>
    <x v="1"/>
    <x v="1"/>
    <x v="1"/>
    <x v="0"/>
    <x v="55"/>
    <x v="0"/>
    <x v="2"/>
    <x v="42"/>
    <x v="0"/>
    <x v="1"/>
    <x v="0"/>
    <x v="27"/>
    <x v="0"/>
  </r>
  <r>
    <x v="0"/>
    <x v="0"/>
    <x v="21"/>
    <x v="41"/>
    <x v="61"/>
    <x v="92"/>
    <x v="1"/>
    <x v="1"/>
    <x v="1"/>
    <x v="0"/>
    <x v="56"/>
    <x v="0"/>
    <x v="2"/>
    <x v="43"/>
    <x v="0"/>
    <x v="1"/>
    <x v="0"/>
    <x v="27"/>
    <x v="0"/>
  </r>
  <r>
    <x v="0"/>
    <x v="0"/>
    <x v="21"/>
    <x v="41"/>
    <x v="62"/>
    <x v="93"/>
    <x v="1"/>
    <x v="1"/>
    <x v="6"/>
    <x v="0"/>
    <x v="57"/>
    <x v="0"/>
    <x v="2"/>
    <x v="44"/>
    <x v="0"/>
    <x v="1"/>
    <x v="0"/>
    <x v="27"/>
    <x v="0"/>
  </r>
  <r>
    <x v="0"/>
    <x v="0"/>
    <x v="21"/>
    <x v="41"/>
    <x v="63"/>
    <x v="94"/>
    <x v="1"/>
    <x v="1"/>
    <x v="6"/>
    <x v="0"/>
    <x v="58"/>
    <x v="0"/>
    <x v="2"/>
    <x v="45"/>
    <x v="0"/>
    <x v="1"/>
    <x v="0"/>
    <x v="25"/>
    <x v="0"/>
  </r>
  <r>
    <x v="0"/>
    <x v="0"/>
    <x v="21"/>
    <x v="41"/>
    <x v="64"/>
    <x v="95"/>
    <x v="1"/>
    <x v="1"/>
    <x v="7"/>
    <x v="0"/>
    <x v="59"/>
    <x v="0"/>
    <x v="2"/>
    <x v="46"/>
    <x v="0"/>
    <x v="1"/>
    <x v="0"/>
    <x v="25"/>
    <x v="0"/>
  </r>
  <r>
    <x v="0"/>
    <x v="0"/>
    <x v="21"/>
    <x v="41"/>
    <x v="65"/>
    <x v="96"/>
    <x v="1"/>
    <x v="3"/>
    <x v="8"/>
    <x v="0"/>
    <x v="60"/>
    <x v="0"/>
    <x v="2"/>
    <x v="47"/>
    <x v="0"/>
    <x v="1"/>
    <x v="0"/>
    <x v="25"/>
    <x v="0"/>
  </r>
  <r>
    <x v="0"/>
    <x v="0"/>
    <x v="21"/>
    <x v="41"/>
    <x v="66"/>
    <x v="97"/>
    <x v="1"/>
    <x v="3"/>
    <x v="8"/>
    <x v="0"/>
    <x v="61"/>
    <x v="0"/>
    <x v="2"/>
    <x v="6"/>
    <x v="0"/>
    <x v="1"/>
    <x v="0"/>
    <x v="25"/>
    <x v="0"/>
  </r>
  <r>
    <x v="0"/>
    <x v="0"/>
    <x v="21"/>
    <x v="41"/>
    <x v="18"/>
    <x v="98"/>
    <x v="1"/>
    <x v="4"/>
    <x v="9"/>
    <x v="0"/>
    <x v="11"/>
    <x v="0"/>
    <x v="2"/>
    <x v="48"/>
    <x v="1"/>
    <x v="0"/>
    <x v="0"/>
    <x v="29"/>
    <x v="0"/>
  </r>
  <r>
    <x v="0"/>
    <x v="0"/>
    <x v="21"/>
    <x v="41"/>
    <x v="67"/>
    <x v="99"/>
    <x v="2"/>
    <x v="1"/>
    <x v="2"/>
    <x v="0"/>
    <x v="34"/>
    <x v="0"/>
    <x v="2"/>
    <x v="33"/>
    <x v="0"/>
    <x v="1"/>
    <x v="0"/>
    <x v="30"/>
    <x v="0"/>
  </r>
  <r>
    <x v="0"/>
    <x v="0"/>
    <x v="21"/>
    <x v="41"/>
    <x v="68"/>
    <x v="100"/>
    <x v="1"/>
    <x v="1"/>
    <x v="6"/>
    <x v="0"/>
    <x v="62"/>
    <x v="0"/>
    <x v="2"/>
    <x v="49"/>
    <x v="1"/>
    <x v="0"/>
    <x v="0"/>
    <x v="29"/>
    <x v="0"/>
  </r>
  <r>
    <x v="0"/>
    <x v="0"/>
    <x v="21"/>
    <x v="41"/>
    <x v="69"/>
    <x v="101"/>
    <x v="1"/>
    <x v="1"/>
    <x v="6"/>
    <x v="0"/>
    <x v="63"/>
    <x v="0"/>
    <x v="2"/>
    <x v="50"/>
    <x v="1"/>
    <x v="0"/>
    <x v="0"/>
    <x v="29"/>
    <x v="0"/>
  </r>
  <r>
    <x v="0"/>
    <x v="0"/>
    <x v="21"/>
    <x v="42"/>
    <x v="70"/>
    <x v="102"/>
    <x v="9"/>
    <x v="1"/>
    <x v="1"/>
    <x v="0"/>
    <x v="64"/>
    <x v="0"/>
    <x v="2"/>
    <x v="51"/>
    <x v="1"/>
    <x v="0"/>
    <x v="0"/>
    <x v="31"/>
    <x v="0"/>
  </r>
  <r>
    <x v="0"/>
    <x v="0"/>
    <x v="21"/>
    <x v="42"/>
    <x v="71"/>
    <x v="103"/>
    <x v="3"/>
    <x v="1"/>
    <x v="2"/>
    <x v="0"/>
    <x v="65"/>
    <x v="0"/>
    <x v="2"/>
    <x v="52"/>
    <x v="1"/>
    <x v="0"/>
    <x v="0"/>
    <x v="32"/>
    <x v="0"/>
  </r>
  <r>
    <x v="0"/>
    <x v="0"/>
    <x v="21"/>
    <x v="42"/>
    <x v="72"/>
    <x v="104"/>
    <x v="0"/>
    <x v="1"/>
    <x v="6"/>
    <x v="0"/>
    <x v="66"/>
    <x v="0"/>
    <x v="2"/>
    <x v="53"/>
    <x v="1"/>
    <x v="0"/>
    <x v="0"/>
    <x v="0"/>
    <x v="0"/>
  </r>
  <r>
    <x v="0"/>
    <x v="0"/>
    <x v="21"/>
    <x v="42"/>
    <x v="73"/>
    <x v="105"/>
    <x v="1"/>
    <x v="1"/>
    <x v="7"/>
    <x v="0"/>
    <x v="67"/>
    <x v="0"/>
    <x v="2"/>
    <x v="54"/>
    <x v="1"/>
    <x v="0"/>
    <x v="0"/>
    <x v="0"/>
    <x v="0"/>
  </r>
  <r>
    <x v="0"/>
    <x v="0"/>
    <x v="21"/>
    <x v="42"/>
    <x v="74"/>
    <x v="106"/>
    <x v="1"/>
    <x v="4"/>
    <x v="9"/>
    <x v="0"/>
    <x v="68"/>
    <x v="0"/>
    <x v="2"/>
    <x v="55"/>
    <x v="1"/>
    <x v="0"/>
    <x v="0"/>
    <x v="0"/>
    <x v="0"/>
  </r>
  <r>
    <x v="0"/>
    <x v="0"/>
    <x v="21"/>
    <x v="43"/>
    <x v="75"/>
    <x v="107"/>
    <x v="4"/>
    <x v="1"/>
    <x v="1"/>
    <x v="0"/>
    <x v="69"/>
    <x v="0"/>
    <x v="2"/>
    <x v="43"/>
    <x v="0"/>
    <x v="1"/>
    <x v="0"/>
    <x v="33"/>
    <x v="0"/>
  </r>
  <r>
    <x v="0"/>
    <x v="0"/>
    <x v="21"/>
    <x v="43"/>
    <x v="52"/>
    <x v="108"/>
    <x v="1"/>
    <x v="1"/>
    <x v="2"/>
    <x v="0"/>
    <x v="70"/>
    <x v="0"/>
    <x v="2"/>
    <x v="56"/>
    <x v="1"/>
    <x v="0"/>
    <x v="0"/>
    <x v="34"/>
    <x v="0"/>
  </r>
  <r>
    <x v="0"/>
    <x v="0"/>
    <x v="21"/>
    <x v="44"/>
    <x v="76"/>
    <x v="109"/>
    <x v="5"/>
    <x v="1"/>
    <x v="1"/>
    <x v="0"/>
    <x v="71"/>
    <x v="0"/>
    <x v="2"/>
    <x v="57"/>
    <x v="0"/>
    <x v="1"/>
    <x v="0"/>
    <x v="35"/>
    <x v="0"/>
  </r>
  <r>
    <x v="0"/>
    <x v="0"/>
    <x v="21"/>
    <x v="44"/>
    <x v="76"/>
    <x v="110"/>
    <x v="5"/>
    <x v="1"/>
    <x v="1"/>
    <x v="0"/>
    <x v="72"/>
    <x v="0"/>
    <x v="2"/>
    <x v="58"/>
    <x v="1"/>
    <x v="0"/>
    <x v="0"/>
    <x v="36"/>
    <x v="0"/>
  </r>
  <r>
    <x v="0"/>
    <x v="0"/>
    <x v="21"/>
    <x v="44"/>
    <x v="77"/>
    <x v="111"/>
    <x v="1"/>
    <x v="1"/>
    <x v="1"/>
    <x v="0"/>
    <x v="73"/>
    <x v="0"/>
    <x v="2"/>
    <x v="59"/>
    <x v="1"/>
    <x v="0"/>
    <x v="0"/>
    <x v="36"/>
    <x v="0"/>
  </r>
  <r>
    <x v="0"/>
    <x v="0"/>
    <x v="21"/>
    <x v="44"/>
    <x v="78"/>
    <x v="112"/>
    <x v="1"/>
    <x v="1"/>
    <x v="6"/>
    <x v="0"/>
    <x v="74"/>
    <x v="0"/>
    <x v="2"/>
    <x v="60"/>
    <x v="1"/>
    <x v="0"/>
    <x v="0"/>
    <x v="0"/>
    <x v="0"/>
  </r>
  <r>
    <x v="0"/>
    <x v="0"/>
    <x v="21"/>
    <x v="44"/>
    <x v="79"/>
    <x v="113"/>
    <x v="1"/>
    <x v="1"/>
    <x v="6"/>
    <x v="0"/>
    <x v="75"/>
    <x v="0"/>
    <x v="2"/>
    <x v="49"/>
    <x v="1"/>
    <x v="0"/>
    <x v="0"/>
    <x v="0"/>
    <x v="0"/>
  </r>
  <r>
    <x v="0"/>
    <x v="0"/>
    <x v="21"/>
    <x v="44"/>
    <x v="63"/>
    <x v="114"/>
    <x v="2"/>
    <x v="1"/>
    <x v="6"/>
    <x v="0"/>
    <x v="76"/>
    <x v="0"/>
    <x v="2"/>
    <x v="61"/>
    <x v="1"/>
    <x v="0"/>
    <x v="0"/>
    <x v="0"/>
    <x v="0"/>
  </r>
  <r>
    <x v="0"/>
    <x v="0"/>
    <x v="21"/>
    <x v="44"/>
    <x v="64"/>
    <x v="115"/>
    <x v="0"/>
    <x v="1"/>
    <x v="7"/>
    <x v="0"/>
    <x v="77"/>
    <x v="0"/>
    <x v="2"/>
    <x v="62"/>
    <x v="1"/>
    <x v="0"/>
    <x v="0"/>
    <x v="0"/>
    <x v="0"/>
  </r>
  <r>
    <x v="0"/>
    <x v="0"/>
    <x v="21"/>
    <x v="44"/>
    <x v="52"/>
    <x v="116"/>
    <x v="10"/>
    <x v="1"/>
    <x v="2"/>
    <x v="0"/>
    <x v="78"/>
    <x v="0"/>
    <x v="2"/>
    <x v="63"/>
    <x v="1"/>
    <x v="0"/>
    <x v="0"/>
    <x v="37"/>
    <x v="0"/>
  </r>
  <r>
    <x v="0"/>
    <x v="0"/>
    <x v="21"/>
    <x v="45"/>
    <x v="80"/>
    <x v="117"/>
    <x v="2"/>
    <x v="1"/>
    <x v="10"/>
    <x v="0"/>
    <x v="79"/>
    <x v="0"/>
    <x v="2"/>
    <x v="34"/>
    <x v="0"/>
    <x v="1"/>
    <x v="0"/>
    <x v="2"/>
    <x v="0"/>
  </r>
  <r>
    <x v="0"/>
    <x v="0"/>
    <x v="21"/>
    <x v="45"/>
    <x v="81"/>
    <x v="118"/>
    <x v="0"/>
    <x v="1"/>
    <x v="1"/>
    <x v="0"/>
    <x v="80"/>
    <x v="0"/>
    <x v="2"/>
    <x v="64"/>
    <x v="0"/>
    <x v="1"/>
    <x v="0"/>
    <x v="2"/>
    <x v="0"/>
  </r>
  <r>
    <x v="0"/>
    <x v="0"/>
    <x v="21"/>
    <x v="45"/>
    <x v="82"/>
    <x v="119"/>
    <x v="2"/>
    <x v="1"/>
    <x v="6"/>
    <x v="0"/>
    <x v="81"/>
    <x v="0"/>
    <x v="2"/>
    <x v="65"/>
    <x v="0"/>
    <x v="1"/>
    <x v="0"/>
    <x v="2"/>
    <x v="0"/>
  </r>
  <r>
    <x v="0"/>
    <x v="0"/>
    <x v="22"/>
    <x v="46"/>
    <x v="10"/>
    <x v="120"/>
    <x v="0"/>
    <x v="0"/>
    <x v="0"/>
    <x v="0"/>
    <x v="82"/>
    <x v="0"/>
    <x v="0"/>
    <x v="66"/>
    <x v="1"/>
    <x v="0"/>
    <x v="0"/>
    <x v="2"/>
    <x v="0"/>
  </r>
</pivotCacheRecords>
</file>

<file path=xl/pivotCache/pivotCacheRecords7.xml><?xml version="1.0" encoding="utf-8"?>
<pivotCacheRecords xmlns="http://schemas.openxmlformats.org/spreadsheetml/2006/main" xmlns:r="http://schemas.openxmlformats.org/officeDocument/2006/relationships" count="50">
  <r>
    <x v="0"/>
    <x v="0"/>
    <x v="0"/>
    <x v="0"/>
    <x v="0"/>
    <x v="0"/>
    <x v="0"/>
    <x v="0"/>
    <x v="0"/>
    <x v="0"/>
    <x v="0"/>
    <x v="0"/>
    <x v="0"/>
    <x v="0"/>
    <x v="0"/>
    <x v="0"/>
    <x v="0"/>
    <x v="0"/>
  </r>
  <r>
    <x v="0"/>
    <x v="0"/>
    <x v="1"/>
    <x v="1"/>
    <x v="1"/>
    <x v="1"/>
    <x v="1"/>
    <x v="0"/>
    <x v="0"/>
    <x v="0"/>
    <x v="1"/>
    <x v="0"/>
    <x v="1"/>
    <x v="0"/>
    <x v="1"/>
    <x v="0"/>
    <x v="1"/>
    <x v="0"/>
  </r>
  <r>
    <x v="0"/>
    <x v="0"/>
    <x v="2"/>
    <x v="2"/>
    <x v="1"/>
    <x v="2"/>
    <x v="1"/>
    <x v="0"/>
    <x v="0"/>
    <x v="0"/>
    <x v="2"/>
    <x v="0"/>
    <x v="2"/>
    <x v="0"/>
    <x v="1"/>
    <x v="0"/>
    <x v="1"/>
    <x v="0"/>
  </r>
  <r>
    <x v="0"/>
    <x v="0"/>
    <x v="2"/>
    <x v="3"/>
    <x v="1"/>
    <x v="3"/>
    <x v="1"/>
    <x v="0"/>
    <x v="0"/>
    <x v="0"/>
    <x v="3"/>
    <x v="0"/>
    <x v="2"/>
    <x v="0"/>
    <x v="1"/>
    <x v="0"/>
    <x v="1"/>
    <x v="0"/>
  </r>
  <r>
    <x v="0"/>
    <x v="0"/>
    <x v="2"/>
    <x v="4"/>
    <x v="1"/>
    <x v="4"/>
    <x v="1"/>
    <x v="0"/>
    <x v="0"/>
    <x v="0"/>
    <x v="3"/>
    <x v="0"/>
    <x v="2"/>
    <x v="0"/>
    <x v="1"/>
    <x v="0"/>
    <x v="1"/>
    <x v="0"/>
  </r>
  <r>
    <x v="0"/>
    <x v="0"/>
    <x v="2"/>
    <x v="5"/>
    <x v="1"/>
    <x v="5"/>
    <x v="1"/>
    <x v="0"/>
    <x v="0"/>
    <x v="0"/>
    <x v="2"/>
    <x v="0"/>
    <x v="2"/>
    <x v="0"/>
    <x v="1"/>
    <x v="0"/>
    <x v="1"/>
    <x v="0"/>
  </r>
  <r>
    <x v="0"/>
    <x v="0"/>
    <x v="2"/>
    <x v="6"/>
    <x v="1"/>
    <x v="6"/>
    <x v="1"/>
    <x v="0"/>
    <x v="0"/>
    <x v="0"/>
    <x v="2"/>
    <x v="0"/>
    <x v="2"/>
    <x v="0"/>
    <x v="1"/>
    <x v="0"/>
    <x v="1"/>
    <x v="0"/>
  </r>
  <r>
    <x v="0"/>
    <x v="0"/>
    <x v="3"/>
    <x v="7"/>
    <x v="1"/>
    <x v="7"/>
    <x v="1"/>
    <x v="0"/>
    <x v="0"/>
    <x v="0"/>
    <x v="4"/>
    <x v="0"/>
    <x v="2"/>
    <x v="0"/>
    <x v="1"/>
    <x v="0"/>
    <x v="1"/>
    <x v="0"/>
  </r>
  <r>
    <x v="0"/>
    <x v="0"/>
    <x v="3"/>
    <x v="8"/>
    <x v="1"/>
    <x v="8"/>
    <x v="1"/>
    <x v="0"/>
    <x v="0"/>
    <x v="0"/>
    <x v="5"/>
    <x v="0"/>
    <x v="3"/>
    <x v="0"/>
    <x v="1"/>
    <x v="0"/>
    <x v="1"/>
    <x v="0"/>
  </r>
  <r>
    <x v="0"/>
    <x v="0"/>
    <x v="3"/>
    <x v="9"/>
    <x v="1"/>
    <x v="9"/>
    <x v="2"/>
    <x v="0"/>
    <x v="0"/>
    <x v="0"/>
    <x v="5"/>
    <x v="0"/>
    <x v="2"/>
    <x v="0"/>
    <x v="1"/>
    <x v="0"/>
    <x v="1"/>
    <x v="0"/>
  </r>
  <r>
    <x v="0"/>
    <x v="0"/>
    <x v="3"/>
    <x v="10"/>
    <x v="1"/>
    <x v="10"/>
    <x v="3"/>
    <x v="0"/>
    <x v="0"/>
    <x v="0"/>
    <x v="5"/>
    <x v="0"/>
    <x v="4"/>
    <x v="0"/>
    <x v="1"/>
    <x v="0"/>
    <x v="1"/>
    <x v="0"/>
  </r>
  <r>
    <x v="0"/>
    <x v="0"/>
    <x v="3"/>
    <x v="11"/>
    <x v="1"/>
    <x v="11"/>
    <x v="3"/>
    <x v="0"/>
    <x v="0"/>
    <x v="0"/>
    <x v="5"/>
    <x v="0"/>
    <x v="2"/>
    <x v="0"/>
    <x v="1"/>
    <x v="0"/>
    <x v="1"/>
    <x v="0"/>
  </r>
  <r>
    <x v="0"/>
    <x v="0"/>
    <x v="3"/>
    <x v="11"/>
    <x v="1"/>
    <x v="12"/>
    <x v="1"/>
    <x v="0"/>
    <x v="0"/>
    <x v="0"/>
    <x v="5"/>
    <x v="0"/>
    <x v="2"/>
    <x v="1"/>
    <x v="0"/>
    <x v="1"/>
    <x v="2"/>
    <x v="0"/>
  </r>
  <r>
    <x v="0"/>
    <x v="0"/>
    <x v="4"/>
    <x v="12"/>
    <x v="2"/>
    <x v="13"/>
    <x v="1"/>
    <x v="0"/>
    <x v="0"/>
    <x v="0"/>
    <x v="6"/>
    <x v="0"/>
    <x v="5"/>
    <x v="0"/>
    <x v="1"/>
    <x v="0"/>
    <x v="1"/>
    <x v="0"/>
  </r>
  <r>
    <x v="0"/>
    <x v="0"/>
    <x v="4"/>
    <x v="13"/>
    <x v="3"/>
    <x v="14"/>
    <x v="1"/>
    <x v="0"/>
    <x v="0"/>
    <x v="0"/>
    <x v="7"/>
    <x v="0"/>
    <x v="6"/>
    <x v="0"/>
    <x v="1"/>
    <x v="0"/>
    <x v="1"/>
    <x v="0"/>
  </r>
  <r>
    <x v="0"/>
    <x v="0"/>
    <x v="5"/>
    <x v="14"/>
    <x v="1"/>
    <x v="15"/>
    <x v="0"/>
    <x v="0"/>
    <x v="0"/>
    <x v="0"/>
    <x v="8"/>
    <x v="0"/>
    <x v="2"/>
    <x v="0"/>
    <x v="1"/>
    <x v="0"/>
    <x v="3"/>
    <x v="0"/>
  </r>
  <r>
    <x v="0"/>
    <x v="0"/>
    <x v="6"/>
    <x v="15"/>
    <x v="4"/>
    <x v="16"/>
    <x v="3"/>
    <x v="0"/>
    <x v="0"/>
    <x v="0"/>
    <x v="9"/>
    <x v="0"/>
    <x v="2"/>
    <x v="1"/>
    <x v="0"/>
    <x v="0"/>
    <x v="4"/>
    <x v="0"/>
  </r>
  <r>
    <x v="0"/>
    <x v="0"/>
    <x v="6"/>
    <x v="16"/>
    <x v="4"/>
    <x v="17"/>
    <x v="3"/>
    <x v="0"/>
    <x v="0"/>
    <x v="0"/>
    <x v="10"/>
    <x v="0"/>
    <x v="2"/>
    <x v="1"/>
    <x v="0"/>
    <x v="0"/>
    <x v="4"/>
    <x v="0"/>
  </r>
  <r>
    <x v="0"/>
    <x v="0"/>
    <x v="6"/>
    <x v="17"/>
    <x v="4"/>
    <x v="18"/>
    <x v="2"/>
    <x v="0"/>
    <x v="0"/>
    <x v="0"/>
    <x v="9"/>
    <x v="0"/>
    <x v="2"/>
    <x v="1"/>
    <x v="0"/>
    <x v="0"/>
    <x v="4"/>
    <x v="0"/>
  </r>
  <r>
    <x v="0"/>
    <x v="0"/>
    <x v="7"/>
    <x v="18"/>
    <x v="5"/>
    <x v="19"/>
    <x v="1"/>
    <x v="1"/>
    <x v="1"/>
    <x v="1"/>
    <x v="11"/>
    <x v="0"/>
    <x v="7"/>
    <x v="0"/>
    <x v="1"/>
    <x v="2"/>
    <x v="1"/>
    <x v="0"/>
  </r>
  <r>
    <x v="0"/>
    <x v="0"/>
    <x v="7"/>
    <x v="19"/>
    <x v="6"/>
    <x v="20"/>
    <x v="1"/>
    <x v="0"/>
    <x v="0"/>
    <x v="0"/>
    <x v="12"/>
    <x v="0"/>
    <x v="8"/>
    <x v="0"/>
    <x v="1"/>
    <x v="0"/>
    <x v="1"/>
    <x v="0"/>
  </r>
  <r>
    <x v="0"/>
    <x v="0"/>
    <x v="7"/>
    <x v="19"/>
    <x v="7"/>
    <x v="21"/>
    <x v="1"/>
    <x v="0"/>
    <x v="0"/>
    <x v="0"/>
    <x v="13"/>
    <x v="0"/>
    <x v="9"/>
    <x v="0"/>
    <x v="1"/>
    <x v="0"/>
    <x v="1"/>
    <x v="0"/>
  </r>
  <r>
    <x v="0"/>
    <x v="0"/>
    <x v="8"/>
    <x v="20"/>
    <x v="1"/>
    <x v="22"/>
    <x v="1"/>
    <x v="0"/>
    <x v="0"/>
    <x v="0"/>
    <x v="5"/>
    <x v="0"/>
    <x v="2"/>
    <x v="0"/>
    <x v="1"/>
    <x v="0"/>
    <x v="1"/>
    <x v="0"/>
  </r>
  <r>
    <x v="0"/>
    <x v="0"/>
    <x v="9"/>
    <x v="21"/>
    <x v="8"/>
    <x v="23"/>
    <x v="1"/>
    <x v="0"/>
    <x v="0"/>
    <x v="0"/>
    <x v="14"/>
    <x v="0"/>
    <x v="10"/>
    <x v="0"/>
    <x v="0"/>
    <x v="0"/>
    <x v="1"/>
    <x v="0"/>
  </r>
  <r>
    <x v="0"/>
    <x v="0"/>
    <x v="10"/>
    <x v="22"/>
    <x v="1"/>
    <x v="24"/>
    <x v="1"/>
    <x v="0"/>
    <x v="0"/>
    <x v="0"/>
    <x v="15"/>
    <x v="0"/>
    <x v="11"/>
    <x v="0"/>
    <x v="0"/>
    <x v="0"/>
    <x v="1"/>
    <x v="0"/>
  </r>
  <r>
    <x v="0"/>
    <x v="0"/>
    <x v="10"/>
    <x v="23"/>
    <x v="1"/>
    <x v="25"/>
    <x v="1"/>
    <x v="0"/>
    <x v="0"/>
    <x v="0"/>
    <x v="15"/>
    <x v="0"/>
    <x v="11"/>
    <x v="0"/>
    <x v="0"/>
    <x v="0"/>
    <x v="1"/>
    <x v="0"/>
  </r>
  <r>
    <x v="0"/>
    <x v="0"/>
    <x v="10"/>
    <x v="24"/>
    <x v="1"/>
    <x v="26"/>
    <x v="1"/>
    <x v="0"/>
    <x v="0"/>
    <x v="0"/>
    <x v="16"/>
    <x v="0"/>
    <x v="3"/>
    <x v="0"/>
    <x v="0"/>
    <x v="0"/>
    <x v="1"/>
    <x v="0"/>
  </r>
  <r>
    <x v="0"/>
    <x v="0"/>
    <x v="10"/>
    <x v="25"/>
    <x v="1"/>
    <x v="27"/>
    <x v="1"/>
    <x v="0"/>
    <x v="0"/>
    <x v="0"/>
    <x v="17"/>
    <x v="0"/>
    <x v="12"/>
    <x v="0"/>
    <x v="0"/>
    <x v="0"/>
    <x v="1"/>
    <x v="0"/>
  </r>
  <r>
    <x v="0"/>
    <x v="0"/>
    <x v="11"/>
    <x v="26"/>
    <x v="9"/>
    <x v="28"/>
    <x v="1"/>
    <x v="0"/>
    <x v="0"/>
    <x v="0"/>
    <x v="18"/>
    <x v="0"/>
    <x v="13"/>
    <x v="0"/>
    <x v="1"/>
    <x v="0"/>
    <x v="1"/>
    <x v="0"/>
  </r>
  <r>
    <x v="0"/>
    <x v="0"/>
    <x v="12"/>
    <x v="27"/>
    <x v="1"/>
    <x v="29"/>
    <x v="2"/>
    <x v="0"/>
    <x v="0"/>
    <x v="0"/>
    <x v="19"/>
    <x v="0"/>
    <x v="14"/>
    <x v="0"/>
    <x v="0"/>
    <x v="0"/>
    <x v="1"/>
    <x v="0"/>
  </r>
  <r>
    <x v="0"/>
    <x v="0"/>
    <x v="13"/>
    <x v="28"/>
    <x v="8"/>
    <x v="30"/>
    <x v="1"/>
    <x v="0"/>
    <x v="0"/>
    <x v="0"/>
    <x v="20"/>
    <x v="0"/>
    <x v="2"/>
    <x v="0"/>
    <x v="1"/>
    <x v="0"/>
    <x v="5"/>
    <x v="0"/>
  </r>
  <r>
    <x v="0"/>
    <x v="0"/>
    <x v="13"/>
    <x v="29"/>
    <x v="8"/>
    <x v="31"/>
    <x v="1"/>
    <x v="0"/>
    <x v="0"/>
    <x v="0"/>
    <x v="21"/>
    <x v="0"/>
    <x v="2"/>
    <x v="0"/>
    <x v="1"/>
    <x v="0"/>
    <x v="5"/>
    <x v="0"/>
  </r>
  <r>
    <x v="0"/>
    <x v="0"/>
    <x v="13"/>
    <x v="30"/>
    <x v="8"/>
    <x v="32"/>
    <x v="3"/>
    <x v="0"/>
    <x v="0"/>
    <x v="0"/>
    <x v="22"/>
    <x v="0"/>
    <x v="2"/>
    <x v="0"/>
    <x v="1"/>
    <x v="0"/>
    <x v="5"/>
    <x v="0"/>
  </r>
  <r>
    <x v="0"/>
    <x v="0"/>
    <x v="14"/>
    <x v="31"/>
    <x v="1"/>
    <x v="33"/>
    <x v="4"/>
    <x v="0"/>
    <x v="0"/>
    <x v="0"/>
    <x v="23"/>
    <x v="0"/>
    <x v="2"/>
    <x v="0"/>
    <x v="1"/>
    <x v="0"/>
    <x v="5"/>
    <x v="0"/>
  </r>
  <r>
    <x v="0"/>
    <x v="0"/>
    <x v="15"/>
    <x v="32"/>
    <x v="1"/>
    <x v="34"/>
    <x v="1"/>
    <x v="0"/>
    <x v="0"/>
    <x v="0"/>
    <x v="24"/>
    <x v="0"/>
    <x v="15"/>
    <x v="0"/>
    <x v="1"/>
    <x v="0"/>
    <x v="5"/>
    <x v="0"/>
  </r>
  <r>
    <x v="0"/>
    <x v="0"/>
    <x v="15"/>
    <x v="33"/>
    <x v="1"/>
    <x v="35"/>
    <x v="1"/>
    <x v="0"/>
    <x v="0"/>
    <x v="0"/>
    <x v="25"/>
    <x v="0"/>
    <x v="16"/>
    <x v="0"/>
    <x v="1"/>
    <x v="0"/>
    <x v="6"/>
    <x v="0"/>
  </r>
  <r>
    <x v="0"/>
    <x v="0"/>
    <x v="16"/>
    <x v="34"/>
    <x v="1"/>
    <x v="36"/>
    <x v="1"/>
    <x v="0"/>
    <x v="0"/>
    <x v="0"/>
    <x v="26"/>
    <x v="0"/>
    <x v="2"/>
    <x v="1"/>
    <x v="0"/>
    <x v="0"/>
    <x v="7"/>
    <x v="0"/>
  </r>
  <r>
    <x v="0"/>
    <x v="0"/>
    <x v="17"/>
    <x v="35"/>
    <x v="0"/>
    <x v="37"/>
    <x v="1"/>
    <x v="0"/>
    <x v="0"/>
    <x v="0"/>
    <x v="27"/>
    <x v="0"/>
    <x v="17"/>
    <x v="0"/>
    <x v="1"/>
    <x v="0"/>
    <x v="8"/>
    <x v="0"/>
  </r>
  <r>
    <x v="0"/>
    <x v="0"/>
    <x v="18"/>
    <x v="36"/>
    <x v="1"/>
    <x v="38"/>
    <x v="5"/>
    <x v="0"/>
    <x v="0"/>
    <x v="0"/>
    <x v="28"/>
    <x v="0"/>
    <x v="2"/>
    <x v="1"/>
    <x v="0"/>
    <x v="0"/>
    <x v="9"/>
    <x v="0"/>
  </r>
  <r>
    <x v="0"/>
    <x v="0"/>
    <x v="19"/>
    <x v="37"/>
    <x v="10"/>
    <x v="39"/>
    <x v="1"/>
    <x v="2"/>
    <x v="2"/>
    <x v="1"/>
    <x v="29"/>
    <x v="0"/>
    <x v="18"/>
    <x v="1"/>
    <x v="0"/>
    <x v="0"/>
    <x v="10"/>
    <x v="0"/>
  </r>
  <r>
    <x v="0"/>
    <x v="0"/>
    <x v="19"/>
    <x v="38"/>
    <x v="11"/>
    <x v="40"/>
    <x v="1"/>
    <x v="2"/>
    <x v="3"/>
    <x v="1"/>
    <x v="30"/>
    <x v="0"/>
    <x v="19"/>
    <x v="0"/>
    <x v="1"/>
    <x v="0"/>
    <x v="11"/>
    <x v="0"/>
  </r>
  <r>
    <x v="0"/>
    <x v="0"/>
    <x v="19"/>
    <x v="38"/>
    <x v="12"/>
    <x v="41"/>
    <x v="1"/>
    <x v="2"/>
    <x v="4"/>
    <x v="1"/>
    <x v="31"/>
    <x v="0"/>
    <x v="20"/>
    <x v="0"/>
    <x v="1"/>
    <x v="0"/>
    <x v="12"/>
    <x v="0"/>
  </r>
  <r>
    <x v="0"/>
    <x v="0"/>
    <x v="19"/>
    <x v="39"/>
    <x v="13"/>
    <x v="42"/>
    <x v="5"/>
    <x v="2"/>
    <x v="2"/>
    <x v="1"/>
    <x v="32"/>
    <x v="0"/>
    <x v="21"/>
    <x v="0"/>
    <x v="1"/>
    <x v="0"/>
    <x v="13"/>
    <x v="0"/>
  </r>
  <r>
    <x v="0"/>
    <x v="0"/>
    <x v="19"/>
    <x v="40"/>
    <x v="14"/>
    <x v="43"/>
    <x v="1"/>
    <x v="2"/>
    <x v="5"/>
    <x v="1"/>
    <x v="33"/>
    <x v="0"/>
    <x v="22"/>
    <x v="0"/>
    <x v="0"/>
    <x v="0"/>
    <x v="14"/>
    <x v="0"/>
  </r>
  <r>
    <x v="0"/>
    <x v="0"/>
    <x v="19"/>
    <x v="40"/>
    <x v="15"/>
    <x v="44"/>
    <x v="3"/>
    <x v="2"/>
    <x v="6"/>
    <x v="1"/>
    <x v="34"/>
    <x v="0"/>
    <x v="23"/>
    <x v="1"/>
    <x v="0"/>
    <x v="0"/>
    <x v="15"/>
    <x v="0"/>
  </r>
  <r>
    <x v="0"/>
    <x v="0"/>
    <x v="19"/>
    <x v="40"/>
    <x v="16"/>
    <x v="45"/>
    <x v="1"/>
    <x v="2"/>
    <x v="7"/>
    <x v="1"/>
    <x v="35"/>
    <x v="0"/>
    <x v="24"/>
    <x v="1"/>
    <x v="0"/>
    <x v="0"/>
    <x v="16"/>
    <x v="0"/>
  </r>
  <r>
    <x v="0"/>
    <x v="0"/>
    <x v="19"/>
    <x v="40"/>
    <x v="17"/>
    <x v="46"/>
    <x v="1"/>
    <x v="2"/>
    <x v="3"/>
    <x v="1"/>
    <x v="36"/>
    <x v="0"/>
    <x v="25"/>
    <x v="0"/>
    <x v="0"/>
    <x v="0"/>
    <x v="17"/>
    <x v="0"/>
  </r>
  <r>
    <x v="0"/>
    <x v="0"/>
    <x v="19"/>
    <x v="41"/>
    <x v="13"/>
    <x v="47"/>
    <x v="3"/>
    <x v="2"/>
    <x v="2"/>
    <x v="1"/>
    <x v="37"/>
    <x v="0"/>
    <x v="21"/>
    <x v="1"/>
    <x v="0"/>
    <x v="0"/>
    <x v="18"/>
    <x v="0"/>
  </r>
  <r>
    <x v="0"/>
    <x v="0"/>
    <x v="19"/>
    <x v="42"/>
    <x v="10"/>
    <x v="48"/>
    <x v="1"/>
    <x v="2"/>
    <x v="2"/>
    <x v="1"/>
    <x v="38"/>
    <x v="0"/>
    <x v="18"/>
    <x v="1"/>
    <x v="0"/>
    <x v="0"/>
    <x v="19"/>
    <x v="0"/>
  </r>
  <r>
    <x v="0"/>
    <x v="0"/>
    <x v="19"/>
    <x v="42"/>
    <x v="15"/>
    <x v="49"/>
    <x v="1"/>
    <x v="2"/>
    <x v="6"/>
    <x v="1"/>
    <x v="39"/>
    <x v="0"/>
    <x v="26"/>
    <x v="1"/>
    <x v="0"/>
    <x v="0"/>
    <x v="20"/>
    <x v="0"/>
  </r>
</pivotCacheRecords>
</file>

<file path=xl/pivotCache/pivotCacheRecords8.xml><?xml version="1.0" encoding="utf-8"?>
<pivotCacheRecords xmlns="http://schemas.openxmlformats.org/spreadsheetml/2006/main" xmlns:r="http://schemas.openxmlformats.org/officeDocument/2006/relationships" count="80">
  <r>
    <x v="0"/>
    <x v="0"/>
    <x v="0"/>
    <x v="0"/>
    <x v="0"/>
    <x v="0"/>
    <x v="0"/>
    <x v="0"/>
    <x v="0"/>
    <x v="0"/>
    <x v="0"/>
    <x v="0"/>
    <x v="0"/>
    <x v="0"/>
    <x v="0"/>
    <x v="0"/>
    <x v="0"/>
    <x v="0"/>
    <x v="0"/>
    <x v="0"/>
  </r>
  <r>
    <x v="0"/>
    <x v="0"/>
    <x v="0"/>
    <x v="0"/>
    <x v="1"/>
    <x v="1"/>
    <x v="0"/>
    <x v="0"/>
    <x v="0"/>
    <x v="0"/>
    <x v="0"/>
    <x v="1"/>
    <x v="0"/>
    <x v="0"/>
    <x v="0"/>
    <x v="0"/>
    <x v="0"/>
    <x v="0"/>
    <x v="1"/>
    <x v="0"/>
  </r>
  <r>
    <x v="0"/>
    <x v="0"/>
    <x v="0"/>
    <x v="1"/>
    <x v="2"/>
    <x v="2"/>
    <x v="0"/>
    <x v="0"/>
    <x v="0"/>
    <x v="0"/>
    <x v="0"/>
    <x v="2"/>
    <x v="0"/>
    <x v="0"/>
    <x v="0"/>
    <x v="0"/>
    <x v="0"/>
    <x v="0"/>
    <x v="2"/>
    <x v="0"/>
  </r>
  <r>
    <x v="0"/>
    <x v="0"/>
    <x v="0"/>
    <x v="1"/>
    <x v="1"/>
    <x v="3"/>
    <x v="0"/>
    <x v="0"/>
    <x v="0"/>
    <x v="0"/>
    <x v="0"/>
    <x v="1"/>
    <x v="0"/>
    <x v="0"/>
    <x v="0"/>
    <x v="0"/>
    <x v="0"/>
    <x v="0"/>
    <x v="1"/>
    <x v="0"/>
  </r>
  <r>
    <x v="0"/>
    <x v="0"/>
    <x v="0"/>
    <x v="1"/>
    <x v="3"/>
    <x v="4"/>
    <x v="0"/>
    <x v="0"/>
    <x v="0"/>
    <x v="0"/>
    <x v="0"/>
    <x v="3"/>
    <x v="0"/>
    <x v="0"/>
    <x v="0"/>
    <x v="0"/>
    <x v="0"/>
    <x v="0"/>
    <x v="3"/>
    <x v="0"/>
  </r>
  <r>
    <x v="0"/>
    <x v="0"/>
    <x v="0"/>
    <x v="2"/>
    <x v="4"/>
    <x v="5"/>
    <x v="0"/>
    <x v="0"/>
    <x v="0"/>
    <x v="0"/>
    <x v="0"/>
    <x v="4"/>
    <x v="0"/>
    <x v="0"/>
    <x v="0"/>
    <x v="0"/>
    <x v="0"/>
    <x v="0"/>
    <x v="4"/>
    <x v="0"/>
  </r>
  <r>
    <x v="0"/>
    <x v="0"/>
    <x v="0"/>
    <x v="3"/>
    <x v="2"/>
    <x v="6"/>
    <x v="0"/>
    <x v="0"/>
    <x v="0"/>
    <x v="0"/>
    <x v="0"/>
    <x v="2"/>
    <x v="0"/>
    <x v="0"/>
    <x v="0"/>
    <x v="0"/>
    <x v="0"/>
    <x v="0"/>
    <x v="2"/>
    <x v="0"/>
  </r>
  <r>
    <x v="0"/>
    <x v="0"/>
    <x v="0"/>
    <x v="3"/>
    <x v="0"/>
    <x v="7"/>
    <x v="0"/>
    <x v="0"/>
    <x v="0"/>
    <x v="0"/>
    <x v="0"/>
    <x v="0"/>
    <x v="0"/>
    <x v="0"/>
    <x v="0"/>
    <x v="0"/>
    <x v="0"/>
    <x v="0"/>
    <x v="0"/>
    <x v="0"/>
  </r>
  <r>
    <x v="0"/>
    <x v="0"/>
    <x v="0"/>
    <x v="3"/>
    <x v="1"/>
    <x v="8"/>
    <x v="0"/>
    <x v="0"/>
    <x v="0"/>
    <x v="0"/>
    <x v="0"/>
    <x v="1"/>
    <x v="0"/>
    <x v="0"/>
    <x v="0"/>
    <x v="0"/>
    <x v="0"/>
    <x v="0"/>
    <x v="1"/>
    <x v="0"/>
  </r>
  <r>
    <x v="0"/>
    <x v="0"/>
    <x v="0"/>
    <x v="3"/>
    <x v="5"/>
    <x v="9"/>
    <x v="0"/>
    <x v="0"/>
    <x v="0"/>
    <x v="0"/>
    <x v="0"/>
    <x v="5"/>
    <x v="0"/>
    <x v="0"/>
    <x v="0"/>
    <x v="0"/>
    <x v="0"/>
    <x v="0"/>
    <x v="5"/>
    <x v="0"/>
  </r>
  <r>
    <x v="0"/>
    <x v="0"/>
    <x v="0"/>
    <x v="3"/>
    <x v="6"/>
    <x v="10"/>
    <x v="0"/>
    <x v="0"/>
    <x v="0"/>
    <x v="0"/>
    <x v="0"/>
    <x v="6"/>
    <x v="0"/>
    <x v="0"/>
    <x v="0"/>
    <x v="0"/>
    <x v="0"/>
    <x v="0"/>
    <x v="6"/>
    <x v="0"/>
  </r>
  <r>
    <x v="0"/>
    <x v="0"/>
    <x v="1"/>
    <x v="4"/>
    <x v="7"/>
    <x v="11"/>
    <x v="1"/>
    <x v="1"/>
    <x v="1"/>
    <x v="1"/>
    <x v="1"/>
    <x v="7"/>
    <x v="0"/>
    <x v="1"/>
    <x v="1"/>
    <x v="0"/>
    <x v="0"/>
    <x v="0"/>
    <x v="7"/>
    <x v="0"/>
  </r>
  <r>
    <x v="0"/>
    <x v="0"/>
    <x v="2"/>
    <x v="5"/>
    <x v="8"/>
    <x v="12"/>
    <x v="0"/>
    <x v="1"/>
    <x v="1"/>
    <x v="1"/>
    <x v="1"/>
    <x v="8"/>
    <x v="0"/>
    <x v="2"/>
    <x v="2"/>
    <x v="0"/>
    <x v="1"/>
    <x v="1"/>
    <x v="8"/>
    <x v="0"/>
  </r>
  <r>
    <x v="0"/>
    <x v="0"/>
    <x v="3"/>
    <x v="6"/>
    <x v="9"/>
    <x v="13"/>
    <x v="0"/>
    <x v="1"/>
    <x v="1"/>
    <x v="1"/>
    <x v="1"/>
    <x v="9"/>
    <x v="0"/>
    <x v="0"/>
    <x v="3"/>
    <x v="0"/>
    <x v="0"/>
    <x v="0"/>
    <x v="9"/>
    <x v="0"/>
  </r>
  <r>
    <x v="0"/>
    <x v="0"/>
    <x v="3"/>
    <x v="7"/>
    <x v="10"/>
    <x v="14"/>
    <x v="0"/>
    <x v="1"/>
    <x v="1"/>
    <x v="1"/>
    <x v="1"/>
    <x v="10"/>
    <x v="0"/>
    <x v="0"/>
    <x v="3"/>
    <x v="0"/>
    <x v="1"/>
    <x v="0"/>
    <x v="10"/>
    <x v="0"/>
  </r>
  <r>
    <x v="0"/>
    <x v="0"/>
    <x v="3"/>
    <x v="8"/>
    <x v="9"/>
    <x v="15"/>
    <x v="0"/>
    <x v="1"/>
    <x v="1"/>
    <x v="1"/>
    <x v="1"/>
    <x v="11"/>
    <x v="0"/>
    <x v="0"/>
    <x v="4"/>
    <x v="1"/>
    <x v="1"/>
    <x v="0"/>
    <x v="11"/>
    <x v="0"/>
  </r>
  <r>
    <x v="0"/>
    <x v="0"/>
    <x v="3"/>
    <x v="8"/>
    <x v="11"/>
    <x v="16"/>
    <x v="2"/>
    <x v="1"/>
    <x v="1"/>
    <x v="1"/>
    <x v="1"/>
    <x v="12"/>
    <x v="0"/>
    <x v="0"/>
    <x v="5"/>
    <x v="0"/>
    <x v="1"/>
    <x v="0"/>
    <x v="12"/>
    <x v="0"/>
  </r>
  <r>
    <x v="0"/>
    <x v="0"/>
    <x v="3"/>
    <x v="8"/>
    <x v="9"/>
    <x v="17"/>
    <x v="0"/>
    <x v="1"/>
    <x v="1"/>
    <x v="1"/>
    <x v="1"/>
    <x v="11"/>
    <x v="0"/>
    <x v="0"/>
    <x v="6"/>
    <x v="1"/>
    <x v="1"/>
    <x v="0"/>
    <x v="11"/>
    <x v="0"/>
  </r>
  <r>
    <x v="0"/>
    <x v="0"/>
    <x v="3"/>
    <x v="9"/>
    <x v="12"/>
    <x v="18"/>
    <x v="0"/>
    <x v="1"/>
    <x v="1"/>
    <x v="1"/>
    <x v="1"/>
    <x v="13"/>
    <x v="0"/>
    <x v="0"/>
    <x v="7"/>
    <x v="0"/>
    <x v="0"/>
    <x v="0"/>
    <x v="13"/>
    <x v="0"/>
  </r>
  <r>
    <x v="0"/>
    <x v="0"/>
    <x v="4"/>
    <x v="10"/>
    <x v="13"/>
    <x v="19"/>
    <x v="0"/>
    <x v="1"/>
    <x v="1"/>
    <x v="1"/>
    <x v="1"/>
    <x v="14"/>
    <x v="0"/>
    <x v="2"/>
    <x v="8"/>
    <x v="0"/>
    <x v="0"/>
    <x v="0"/>
    <x v="10"/>
    <x v="0"/>
  </r>
  <r>
    <x v="0"/>
    <x v="0"/>
    <x v="4"/>
    <x v="10"/>
    <x v="14"/>
    <x v="20"/>
    <x v="0"/>
    <x v="1"/>
    <x v="1"/>
    <x v="1"/>
    <x v="1"/>
    <x v="15"/>
    <x v="0"/>
    <x v="2"/>
    <x v="9"/>
    <x v="0"/>
    <x v="0"/>
    <x v="0"/>
    <x v="10"/>
    <x v="0"/>
  </r>
  <r>
    <x v="0"/>
    <x v="0"/>
    <x v="4"/>
    <x v="10"/>
    <x v="15"/>
    <x v="21"/>
    <x v="0"/>
    <x v="1"/>
    <x v="1"/>
    <x v="1"/>
    <x v="1"/>
    <x v="16"/>
    <x v="0"/>
    <x v="2"/>
    <x v="6"/>
    <x v="0"/>
    <x v="0"/>
    <x v="0"/>
    <x v="10"/>
    <x v="0"/>
  </r>
  <r>
    <x v="0"/>
    <x v="0"/>
    <x v="4"/>
    <x v="10"/>
    <x v="16"/>
    <x v="22"/>
    <x v="0"/>
    <x v="1"/>
    <x v="1"/>
    <x v="1"/>
    <x v="1"/>
    <x v="16"/>
    <x v="0"/>
    <x v="2"/>
    <x v="6"/>
    <x v="0"/>
    <x v="0"/>
    <x v="0"/>
    <x v="10"/>
    <x v="0"/>
  </r>
  <r>
    <x v="0"/>
    <x v="0"/>
    <x v="4"/>
    <x v="10"/>
    <x v="17"/>
    <x v="23"/>
    <x v="0"/>
    <x v="1"/>
    <x v="1"/>
    <x v="1"/>
    <x v="1"/>
    <x v="16"/>
    <x v="0"/>
    <x v="2"/>
    <x v="6"/>
    <x v="0"/>
    <x v="0"/>
    <x v="0"/>
    <x v="10"/>
    <x v="0"/>
  </r>
  <r>
    <x v="0"/>
    <x v="0"/>
    <x v="4"/>
    <x v="10"/>
    <x v="18"/>
    <x v="24"/>
    <x v="0"/>
    <x v="1"/>
    <x v="1"/>
    <x v="1"/>
    <x v="1"/>
    <x v="16"/>
    <x v="0"/>
    <x v="2"/>
    <x v="6"/>
    <x v="0"/>
    <x v="0"/>
    <x v="0"/>
    <x v="10"/>
    <x v="0"/>
  </r>
  <r>
    <x v="0"/>
    <x v="0"/>
    <x v="5"/>
    <x v="11"/>
    <x v="19"/>
    <x v="25"/>
    <x v="1"/>
    <x v="1"/>
    <x v="1"/>
    <x v="1"/>
    <x v="1"/>
    <x v="17"/>
    <x v="0"/>
    <x v="0"/>
    <x v="10"/>
    <x v="0"/>
    <x v="0"/>
    <x v="0"/>
    <x v="14"/>
    <x v="0"/>
  </r>
  <r>
    <x v="0"/>
    <x v="0"/>
    <x v="5"/>
    <x v="11"/>
    <x v="20"/>
    <x v="26"/>
    <x v="1"/>
    <x v="1"/>
    <x v="1"/>
    <x v="1"/>
    <x v="1"/>
    <x v="17"/>
    <x v="0"/>
    <x v="0"/>
    <x v="6"/>
    <x v="0"/>
    <x v="0"/>
    <x v="0"/>
    <x v="14"/>
    <x v="0"/>
  </r>
  <r>
    <x v="0"/>
    <x v="0"/>
    <x v="6"/>
    <x v="12"/>
    <x v="21"/>
    <x v="27"/>
    <x v="0"/>
    <x v="2"/>
    <x v="2"/>
    <x v="0"/>
    <x v="0"/>
    <x v="18"/>
    <x v="0"/>
    <x v="2"/>
    <x v="11"/>
    <x v="0"/>
    <x v="1"/>
    <x v="0"/>
    <x v="15"/>
    <x v="0"/>
  </r>
  <r>
    <x v="0"/>
    <x v="0"/>
    <x v="6"/>
    <x v="12"/>
    <x v="21"/>
    <x v="28"/>
    <x v="0"/>
    <x v="2"/>
    <x v="3"/>
    <x v="0"/>
    <x v="0"/>
    <x v="18"/>
    <x v="0"/>
    <x v="2"/>
    <x v="12"/>
    <x v="0"/>
    <x v="1"/>
    <x v="0"/>
    <x v="15"/>
    <x v="0"/>
  </r>
  <r>
    <x v="0"/>
    <x v="0"/>
    <x v="6"/>
    <x v="12"/>
    <x v="22"/>
    <x v="29"/>
    <x v="0"/>
    <x v="2"/>
    <x v="4"/>
    <x v="0"/>
    <x v="0"/>
    <x v="18"/>
    <x v="0"/>
    <x v="2"/>
    <x v="13"/>
    <x v="0"/>
    <x v="1"/>
    <x v="0"/>
    <x v="16"/>
    <x v="0"/>
  </r>
  <r>
    <x v="0"/>
    <x v="0"/>
    <x v="6"/>
    <x v="12"/>
    <x v="23"/>
    <x v="30"/>
    <x v="0"/>
    <x v="2"/>
    <x v="5"/>
    <x v="0"/>
    <x v="0"/>
    <x v="18"/>
    <x v="0"/>
    <x v="2"/>
    <x v="14"/>
    <x v="0"/>
    <x v="1"/>
    <x v="0"/>
    <x v="17"/>
    <x v="0"/>
  </r>
  <r>
    <x v="0"/>
    <x v="0"/>
    <x v="6"/>
    <x v="13"/>
    <x v="24"/>
    <x v="31"/>
    <x v="0"/>
    <x v="1"/>
    <x v="1"/>
    <x v="1"/>
    <x v="1"/>
    <x v="19"/>
    <x v="0"/>
    <x v="2"/>
    <x v="15"/>
    <x v="1"/>
    <x v="1"/>
    <x v="0"/>
    <x v="18"/>
    <x v="0"/>
  </r>
  <r>
    <x v="0"/>
    <x v="0"/>
    <x v="6"/>
    <x v="13"/>
    <x v="25"/>
    <x v="32"/>
    <x v="0"/>
    <x v="1"/>
    <x v="1"/>
    <x v="1"/>
    <x v="1"/>
    <x v="20"/>
    <x v="0"/>
    <x v="2"/>
    <x v="16"/>
    <x v="0"/>
    <x v="1"/>
    <x v="0"/>
    <x v="18"/>
    <x v="0"/>
  </r>
  <r>
    <x v="0"/>
    <x v="0"/>
    <x v="6"/>
    <x v="13"/>
    <x v="26"/>
    <x v="33"/>
    <x v="1"/>
    <x v="1"/>
    <x v="1"/>
    <x v="1"/>
    <x v="1"/>
    <x v="21"/>
    <x v="0"/>
    <x v="2"/>
    <x v="17"/>
    <x v="0"/>
    <x v="1"/>
    <x v="0"/>
    <x v="18"/>
    <x v="0"/>
  </r>
  <r>
    <x v="0"/>
    <x v="0"/>
    <x v="6"/>
    <x v="14"/>
    <x v="27"/>
    <x v="34"/>
    <x v="0"/>
    <x v="2"/>
    <x v="2"/>
    <x v="0"/>
    <x v="0"/>
    <x v="18"/>
    <x v="0"/>
    <x v="2"/>
    <x v="11"/>
    <x v="1"/>
    <x v="1"/>
    <x v="0"/>
    <x v="19"/>
    <x v="0"/>
  </r>
  <r>
    <x v="0"/>
    <x v="0"/>
    <x v="6"/>
    <x v="14"/>
    <x v="28"/>
    <x v="35"/>
    <x v="0"/>
    <x v="2"/>
    <x v="6"/>
    <x v="0"/>
    <x v="0"/>
    <x v="18"/>
    <x v="0"/>
    <x v="2"/>
    <x v="18"/>
    <x v="1"/>
    <x v="1"/>
    <x v="0"/>
    <x v="20"/>
    <x v="0"/>
  </r>
  <r>
    <x v="0"/>
    <x v="0"/>
    <x v="6"/>
    <x v="14"/>
    <x v="29"/>
    <x v="36"/>
    <x v="0"/>
    <x v="1"/>
    <x v="1"/>
    <x v="1"/>
    <x v="1"/>
    <x v="18"/>
    <x v="0"/>
    <x v="2"/>
    <x v="19"/>
    <x v="1"/>
    <x v="1"/>
    <x v="0"/>
    <x v="18"/>
    <x v="0"/>
  </r>
  <r>
    <x v="0"/>
    <x v="0"/>
    <x v="6"/>
    <x v="15"/>
    <x v="30"/>
    <x v="37"/>
    <x v="0"/>
    <x v="1"/>
    <x v="1"/>
    <x v="1"/>
    <x v="1"/>
    <x v="22"/>
    <x v="0"/>
    <x v="2"/>
    <x v="20"/>
    <x v="1"/>
    <x v="1"/>
    <x v="0"/>
    <x v="18"/>
    <x v="0"/>
  </r>
  <r>
    <x v="0"/>
    <x v="0"/>
    <x v="6"/>
    <x v="15"/>
    <x v="31"/>
    <x v="38"/>
    <x v="0"/>
    <x v="1"/>
    <x v="1"/>
    <x v="1"/>
    <x v="1"/>
    <x v="23"/>
    <x v="0"/>
    <x v="2"/>
    <x v="21"/>
    <x v="1"/>
    <x v="1"/>
    <x v="0"/>
    <x v="18"/>
    <x v="0"/>
  </r>
  <r>
    <x v="0"/>
    <x v="0"/>
    <x v="7"/>
    <x v="16"/>
    <x v="32"/>
    <x v="39"/>
    <x v="0"/>
    <x v="1"/>
    <x v="1"/>
    <x v="1"/>
    <x v="1"/>
    <x v="24"/>
    <x v="0"/>
    <x v="0"/>
    <x v="22"/>
    <x v="0"/>
    <x v="1"/>
    <x v="0"/>
    <x v="13"/>
    <x v="0"/>
  </r>
  <r>
    <x v="0"/>
    <x v="0"/>
    <x v="7"/>
    <x v="16"/>
    <x v="33"/>
    <x v="40"/>
    <x v="0"/>
    <x v="1"/>
    <x v="1"/>
    <x v="1"/>
    <x v="1"/>
    <x v="25"/>
    <x v="0"/>
    <x v="0"/>
    <x v="23"/>
    <x v="0"/>
    <x v="1"/>
    <x v="0"/>
    <x v="13"/>
    <x v="0"/>
  </r>
  <r>
    <x v="0"/>
    <x v="0"/>
    <x v="8"/>
    <x v="17"/>
    <x v="34"/>
    <x v="41"/>
    <x v="0"/>
    <x v="1"/>
    <x v="1"/>
    <x v="1"/>
    <x v="1"/>
    <x v="26"/>
    <x v="0"/>
    <x v="2"/>
    <x v="24"/>
    <x v="0"/>
    <x v="0"/>
    <x v="0"/>
    <x v="11"/>
    <x v="0"/>
  </r>
  <r>
    <x v="0"/>
    <x v="0"/>
    <x v="8"/>
    <x v="17"/>
    <x v="35"/>
    <x v="42"/>
    <x v="0"/>
    <x v="1"/>
    <x v="1"/>
    <x v="1"/>
    <x v="1"/>
    <x v="26"/>
    <x v="0"/>
    <x v="2"/>
    <x v="25"/>
    <x v="2"/>
    <x v="2"/>
    <x v="0"/>
    <x v="11"/>
    <x v="0"/>
  </r>
  <r>
    <x v="0"/>
    <x v="0"/>
    <x v="9"/>
    <x v="18"/>
    <x v="29"/>
    <x v="43"/>
    <x v="0"/>
    <x v="1"/>
    <x v="1"/>
    <x v="1"/>
    <x v="1"/>
    <x v="27"/>
    <x v="0"/>
    <x v="0"/>
    <x v="26"/>
    <x v="0"/>
    <x v="0"/>
    <x v="0"/>
    <x v="13"/>
    <x v="0"/>
  </r>
  <r>
    <x v="0"/>
    <x v="0"/>
    <x v="9"/>
    <x v="18"/>
    <x v="36"/>
    <x v="44"/>
    <x v="0"/>
    <x v="1"/>
    <x v="1"/>
    <x v="1"/>
    <x v="1"/>
    <x v="28"/>
    <x v="0"/>
    <x v="0"/>
    <x v="27"/>
    <x v="2"/>
    <x v="2"/>
    <x v="0"/>
    <x v="13"/>
    <x v="0"/>
  </r>
  <r>
    <x v="0"/>
    <x v="0"/>
    <x v="10"/>
    <x v="19"/>
    <x v="29"/>
    <x v="45"/>
    <x v="1"/>
    <x v="1"/>
    <x v="1"/>
    <x v="1"/>
    <x v="1"/>
    <x v="29"/>
    <x v="0"/>
    <x v="2"/>
    <x v="26"/>
    <x v="1"/>
    <x v="1"/>
    <x v="0"/>
    <x v="21"/>
    <x v="0"/>
  </r>
  <r>
    <x v="0"/>
    <x v="0"/>
    <x v="11"/>
    <x v="20"/>
    <x v="37"/>
    <x v="46"/>
    <x v="1"/>
    <x v="1"/>
    <x v="1"/>
    <x v="1"/>
    <x v="1"/>
    <x v="30"/>
    <x v="0"/>
    <x v="2"/>
    <x v="28"/>
    <x v="0"/>
    <x v="0"/>
    <x v="0"/>
    <x v="14"/>
    <x v="0"/>
  </r>
  <r>
    <x v="0"/>
    <x v="0"/>
    <x v="11"/>
    <x v="20"/>
    <x v="38"/>
    <x v="47"/>
    <x v="1"/>
    <x v="1"/>
    <x v="1"/>
    <x v="1"/>
    <x v="1"/>
    <x v="30"/>
    <x v="0"/>
    <x v="2"/>
    <x v="28"/>
    <x v="0"/>
    <x v="0"/>
    <x v="0"/>
    <x v="14"/>
    <x v="0"/>
  </r>
  <r>
    <x v="0"/>
    <x v="0"/>
    <x v="11"/>
    <x v="20"/>
    <x v="39"/>
    <x v="48"/>
    <x v="0"/>
    <x v="1"/>
    <x v="1"/>
    <x v="1"/>
    <x v="1"/>
    <x v="31"/>
    <x v="0"/>
    <x v="2"/>
    <x v="29"/>
    <x v="0"/>
    <x v="0"/>
    <x v="0"/>
    <x v="14"/>
    <x v="0"/>
  </r>
  <r>
    <x v="0"/>
    <x v="0"/>
    <x v="12"/>
    <x v="21"/>
    <x v="40"/>
    <x v="49"/>
    <x v="0"/>
    <x v="1"/>
    <x v="1"/>
    <x v="1"/>
    <x v="1"/>
    <x v="32"/>
    <x v="0"/>
    <x v="2"/>
    <x v="6"/>
    <x v="0"/>
    <x v="0"/>
    <x v="0"/>
    <x v="18"/>
    <x v="0"/>
  </r>
  <r>
    <x v="0"/>
    <x v="0"/>
    <x v="13"/>
    <x v="22"/>
    <x v="41"/>
    <x v="50"/>
    <x v="0"/>
    <x v="1"/>
    <x v="1"/>
    <x v="1"/>
    <x v="1"/>
    <x v="33"/>
    <x v="0"/>
    <x v="3"/>
    <x v="30"/>
    <x v="0"/>
    <x v="0"/>
    <x v="0"/>
    <x v="13"/>
    <x v="0"/>
  </r>
  <r>
    <x v="0"/>
    <x v="0"/>
    <x v="14"/>
    <x v="23"/>
    <x v="34"/>
    <x v="51"/>
    <x v="1"/>
    <x v="1"/>
    <x v="1"/>
    <x v="1"/>
    <x v="1"/>
    <x v="34"/>
    <x v="0"/>
    <x v="1"/>
    <x v="31"/>
    <x v="1"/>
    <x v="1"/>
    <x v="0"/>
    <x v="10"/>
    <x v="0"/>
  </r>
  <r>
    <x v="0"/>
    <x v="0"/>
    <x v="14"/>
    <x v="23"/>
    <x v="35"/>
    <x v="52"/>
    <x v="1"/>
    <x v="1"/>
    <x v="1"/>
    <x v="1"/>
    <x v="1"/>
    <x v="35"/>
    <x v="0"/>
    <x v="1"/>
    <x v="32"/>
    <x v="1"/>
    <x v="1"/>
    <x v="0"/>
    <x v="10"/>
    <x v="0"/>
  </r>
  <r>
    <x v="0"/>
    <x v="0"/>
    <x v="14"/>
    <x v="23"/>
    <x v="42"/>
    <x v="53"/>
    <x v="1"/>
    <x v="1"/>
    <x v="1"/>
    <x v="1"/>
    <x v="1"/>
    <x v="36"/>
    <x v="0"/>
    <x v="1"/>
    <x v="33"/>
    <x v="1"/>
    <x v="1"/>
    <x v="0"/>
    <x v="10"/>
    <x v="0"/>
  </r>
  <r>
    <x v="0"/>
    <x v="0"/>
    <x v="14"/>
    <x v="24"/>
    <x v="9"/>
    <x v="54"/>
    <x v="0"/>
    <x v="1"/>
    <x v="1"/>
    <x v="1"/>
    <x v="1"/>
    <x v="37"/>
    <x v="0"/>
    <x v="1"/>
    <x v="34"/>
    <x v="1"/>
    <x v="1"/>
    <x v="0"/>
    <x v="10"/>
    <x v="0"/>
  </r>
  <r>
    <x v="0"/>
    <x v="0"/>
    <x v="15"/>
    <x v="25"/>
    <x v="9"/>
    <x v="55"/>
    <x v="2"/>
    <x v="1"/>
    <x v="1"/>
    <x v="1"/>
    <x v="1"/>
    <x v="18"/>
    <x v="0"/>
    <x v="1"/>
    <x v="6"/>
    <x v="1"/>
    <x v="1"/>
    <x v="0"/>
    <x v="10"/>
    <x v="0"/>
  </r>
  <r>
    <x v="0"/>
    <x v="0"/>
    <x v="15"/>
    <x v="25"/>
    <x v="9"/>
    <x v="56"/>
    <x v="0"/>
    <x v="1"/>
    <x v="1"/>
    <x v="1"/>
    <x v="1"/>
    <x v="38"/>
    <x v="0"/>
    <x v="1"/>
    <x v="6"/>
    <x v="1"/>
    <x v="1"/>
    <x v="0"/>
    <x v="10"/>
    <x v="0"/>
  </r>
  <r>
    <x v="0"/>
    <x v="0"/>
    <x v="16"/>
    <x v="26"/>
    <x v="34"/>
    <x v="57"/>
    <x v="0"/>
    <x v="1"/>
    <x v="1"/>
    <x v="1"/>
    <x v="1"/>
    <x v="39"/>
    <x v="0"/>
    <x v="2"/>
    <x v="6"/>
    <x v="0"/>
    <x v="0"/>
    <x v="0"/>
    <x v="22"/>
    <x v="0"/>
  </r>
  <r>
    <x v="0"/>
    <x v="0"/>
    <x v="16"/>
    <x v="26"/>
    <x v="35"/>
    <x v="58"/>
    <x v="0"/>
    <x v="1"/>
    <x v="1"/>
    <x v="1"/>
    <x v="1"/>
    <x v="40"/>
    <x v="0"/>
    <x v="2"/>
    <x v="6"/>
    <x v="0"/>
    <x v="0"/>
    <x v="0"/>
    <x v="18"/>
    <x v="0"/>
  </r>
  <r>
    <x v="0"/>
    <x v="0"/>
    <x v="16"/>
    <x v="26"/>
    <x v="42"/>
    <x v="59"/>
    <x v="0"/>
    <x v="1"/>
    <x v="1"/>
    <x v="1"/>
    <x v="1"/>
    <x v="39"/>
    <x v="0"/>
    <x v="2"/>
    <x v="6"/>
    <x v="0"/>
    <x v="0"/>
    <x v="0"/>
    <x v="18"/>
    <x v="0"/>
  </r>
  <r>
    <x v="0"/>
    <x v="0"/>
    <x v="17"/>
    <x v="27"/>
    <x v="34"/>
    <x v="60"/>
    <x v="0"/>
    <x v="1"/>
    <x v="1"/>
    <x v="1"/>
    <x v="1"/>
    <x v="41"/>
    <x v="0"/>
    <x v="2"/>
    <x v="32"/>
    <x v="0"/>
    <x v="0"/>
    <x v="0"/>
    <x v="10"/>
    <x v="0"/>
  </r>
  <r>
    <x v="0"/>
    <x v="0"/>
    <x v="17"/>
    <x v="27"/>
    <x v="35"/>
    <x v="61"/>
    <x v="0"/>
    <x v="1"/>
    <x v="1"/>
    <x v="1"/>
    <x v="1"/>
    <x v="42"/>
    <x v="0"/>
    <x v="2"/>
    <x v="35"/>
    <x v="0"/>
    <x v="0"/>
    <x v="0"/>
    <x v="10"/>
    <x v="0"/>
  </r>
  <r>
    <x v="0"/>
    <x v="0"/>
    <x v="17"/>
    <x v="27"/>
    <x v="42"/>
    <x v="62"/>
    <x v="0"/>
    <x v="1"/>
    <x v="1"/>
    <x v="1"/>
    <x v="1"/>
    <x v="43"/>
    <x v="0"/>
    <x v="2"/>
    <x v="36"/>
    <x v="0"/>
    <x v="1"/>
    <x v="0"/>
    <x v="10"/>
    <x v="0"/>
  </r>
  <r>
    <x v="0"/>
    <x v="0"/>
    <x v="17"/>
    <x v="27"/>
    <x v="43"/>
    <x v="63"/>
    <x v="0"/>
    <x v="1"/>
    <x v="1"/>
    <x v="1"/>
    <x v="1"/>
    <x v="44"/>
    <x v="0"/>
    <x v="2"/>
    <x v="6"/>
    <x v="1"/>
    <x v="1"/>
    <x v="0"/>
    <x v="10"/>
    <x v="0"/>
  </r>
  <r>
    <x v="0"/>
    <x v="0"/>
    <x v="17"/>
    <x v="28"/>
    <x v="34"/>
    <x v="64"/>
    <x v="0"/>
    <x v="1"/>
    <x v="1"/>
    <x v="1"/>
    <x v="1"/>
    <x v="44"/>
    <x v="0"/>
    <x v="2"/>
    <x v="6"/>
    <x v="0"/>
    <x v="1"/>
    <x v="0"/>
    <x v="10"/>
    <x v="0"/>
  </r>
  <r>
    <x v="0"/>
    <x v="0"/>
    <x v="17"/>
    <x v="28"/>
    <x v="35"/>
    <x v="65"/>
    <x v="0"/>
    <x v="1"/>
    <x v="1"/>
    <x v="1"/>
    <x v="1"/>
    <x v="45"/>
    <x v="0"/>
    <x v="2"/>
    <x v="8"/>
    <x v="0"/>
    <x v="0"/>
    <x v="0"/>
    <x v="10"/>
    <x v="0"/>
  </r>
  <r>
    <x v="0"/>
    <x v="0"/>
    <x v="18"/>
    <x v="29"/>
    <x v="34"/>
    <x v="66"/>
    <x v="2"/>
    <x v="1"/>
    <x v="1"/>
    <x v="1"/>
    <x v="1"/>
    <x v="46"/>
    <x v="0"/>
    <x v="2"/>
    <x v="6"/>
    <x v="1"/>
    <x v="1"/>
    <x v="0"/>
    <x v="10"/>
    <x v="0"/>
  </r>
  <r>
    <x v="0"/>
    <x v="0"/>
    <x v="18"/>
    <x v="29"/>
    <x v="35"/>
    <x v="67"/>
    <x v="2"/>
    <x v="1"/>
    <x v="1"/>
    <x v="1"/>
    <x v="1"/>
    <x v="47"/>
    <x v="0"/>
    <x v="2"/>
    <x v="37"/>
    <x v="1"/>
    <x v="1"/>
    <x v="0"/>
    <x v="10"/>
    <x v="0"/>
  </r>
  <r>
    <x v="0"/>
    <x v="0"/>
    <x v="18"/>
    <x v="29"/>
    <x v="44"/>
    <x v="68"/>
    <x v="0"/>
    <x v="1"/>
    <x v="1"/>
    <x v="1"/>
    <x v="1"/>
    <x v="48"/>
    <x v="0"/>
    <x v="2"/>
    <x v="38"/>
    <x v="1"/>
    <x v="1"/>
    <x v="0"/>
    <x v="10"/>
    <x v="0"/>
  </r>
  <r>
    <x v="0"/>
    <x v="0"/>
    <x v="19"/>
    <x v="30"/>
    <x v="34"/>
    <x v="69"/>
    <x v="1"/>
    <x v="1"/>
    <x v="1"/>
    <x v="1"/>
    <x v="1"/>
    <x v="49"/>
    <x v="0"/>
    <x v="1"/>
    <x v="39"/>
    <x v="0"/>
    <x v="1"/>
    <x v="0"/>
    <x v="10"/>
    <x v="0"/>
  </r>
  <r>
    <x v="0"/>
    <x v="0"/>
    <x v="19"/>
    <x v="30"/>
    <x v="35"/>
    <x v="70"/>
    <x v="1"/>
    <x v="1"/>
    <x v="1"/>
    <x v="1"/>
    <x v="1"/>
    <x v="50"/>
    <x v="0"/>
    <x v="1"/>
    <x v="6"/>
    <x v="1"/>
    <x v="1"/>
    <x v="0"/>
    <x v="10"/>
    <x v="0"/>
  </r>
  <r>
    <x v="0"/>
    <x v="0"/>
    <x v="19"/>
    <x v="31"/>
    <x v="9"/>
    <x v="71"/>
    <x v="0"/>
    <x v="1"/>
    <x v="1"/>
    <x v="1"/>
    <x v="1"/>
    <x v="51"/>
    <x v="0"/>
    <x v="1"/>
    <x v="6"/>
    <x v="0"/>
    <x v="1"/>
    <x v="0"/>
    <x v="10"/>
    <x v="0"/>
  </r>
  <r>
    <x v="0"/>
    <x v="0"/>
    <x v="20"/>
    <x v="32"/>
    <x v="45"/>
    <x v="72"/>
    <x v="0"/>
    <x v="1"/>
    <x v="1"/>
    <x v="1"/>
    <x v="1"/>
    <x v="52"/>
    <x v="0"/>
    <x v="2"/>
    <x v="40"/>
    <x v="0"/>
    <x v="0"/>
    <x v="0"/>
    <x v="23"/>
    <x v="0"/>
  </r>
  <r>
    <x v="0"/>
    <x v="0"/>
    <x v="20"/>
    <x v="32"/>
    <x v="24"/>
    <x v="73"/>
    <x v="0"/>
    <x v="1"/>
    <x v="1"/>
    <x v="1"/>
    <x v="1"/>
    <x v="19"/>
    <x v="0"/>
    <x v="2"/>
    <x v="6"/>
    <x v="0"/>
    <x v="0"/>
    <x v="0"/>
    <x v="23"/>
    <x v="0"/>
  </r>
  <r>
    <x v="0"/>
    <x v="0"/>
    <x v="20"/>
    <x v="32"/>
    <x v="46"/>
    <x v="74"/>
    <x v="1"/>
    <x v="1"/>
    <x v="1"/>
    <x v="1"/>
    <x v="1"/>
    <x v="53"/>
    <x v="0"/>
    <x v="2"/>
    <x v="1"/>
    <x v="0"/>
    <x v="0"/>
    <x v="0"/>
    <x v="10"/>
    <x v="0"/>
  </r>
  <r>
    <x v="0"/>
    <x v="0"/>
    <x v="20"/>
    <x v="32"/>
    <x v="47"/>
    <x v="75"/>
    <x v="0"/>
    <x v="1"/>
    <x v="1"/>
    <x v="1"/>
    <x v="1"/>
    <x v="54"/>
    <x v="0"/>
    <x v="2"/>
    <x v="41"/>
    <x v="0"/>
    <x v="1"/>
    <x v="0"/>
    <x v="10"/>
    <x v="0"/>
  </r>
  <r>
    <x v="0"/>
    <x v="0"/>
    <x v="20"/>
    <x v="32"/>
    <x v="48"/>
    <x v="76"/>
    <x v="0"/>
    <x v="1"/>
    <x v="1"/>
    <x v="1"/>
    <x v="1"/>
    <x v="55"/>
    <x v="0"/>
    <x v="2"/>
    <x v="42"/>
    <x v="0"/>
    <x v="1"/>
    <x v="0"/>
    <x v="10"/>
    <x v="0"/>
  </r>
  <r>
    <x v="0"/>
    <x v="0"/>
    <x v="20"/>
    <x v="32"/>
    <x v="49"/>
    <x v="77"/>
    <x v="0"/>
    <x v="1"/>
    <x v="1"/>
    <x v="1"/>
    <x v="1"/>
    <x v="56"/>
    <x v="0"/>
    <x v="2"/>
    <x v="43"/>
    <x v="0"/>
    <x v="1"/>
    <x v="0"/>
    <x v="10"/>
    <x v="0"/>
  </r>
  <r>
    <x v="0"/>
    <x v="0"/>
    <x v="20"/>
    <x v="33"/>
    <x v="50"/>
    <x v="78"/>
    <x v="0"/>
    <x v="1"/>
    <x v="1"/>
    <x v="1"/>
    <x v="1"/>
    <x v="57"/>
    <x v="0"/>
    <x v="2"/>
    <x v="44"/>
    <x v="0"/>
    <x v="1"/>
    <x v="0"/>
    <x v="10"/>
    <x v="0"/>
  </r>
  <r>
    <x v="0"/>
    <x v="0"/>
    <x v="20"/>
    <x v="34"/>
    <x v="9"/>
    <x v="79"/>
    <x v="0"/>
    <x v="1"/>
    <x v="1"/>
    <x v="1"/>
    <x v="1"/>
    <x v="50"/>
    <x v="0"/>
    <x v="2"/>
    <x v="45"/>
    <x v="0"/>
    <x v="0"/>
    <x v="0"/>
    <x v="11"/>
    <x v="0"/>
  </r>
</pivotCacheRecords>
</file>

<file path=xl/pivotCache/pivotCacheRecords9.xml><?xml version="1.0" encoding="utf-8"?>
<pivotCacheRecords xmlns="http://schemas.openxmlformats.org/spreadsheetml/2006/main" xmlns:r="http://schemas.openxmlformats.org/officeDocument/2006/relationships" count="101">
  <r>
    <x v="0"/>
    <x v="0"/>
    <x v="0"/>
    <x v="0"/>
    <x v="0"/>
    <x v="0"/>
    <x v="0"/>
    <x v="0"/>
    <x v="0"/>
    <x v="0"/>
    <x v="0"/>
    <x v="0"/>
    <x v="0"/>
    <x v="0"/>
    <x v="0"/>
    <x v="0"/>
    <x v="0"/>
    <x v="0"/>
    <x v="0"/>
    <x v="0"/>
  </r>
  <r>
    <x v="0"/>
    <x v="0"/>
    <x v="1"/>
    <x v="1"/>
    <x v="1"/>
    <x v="1"/>
    <x v="0"/>
    <x v="1"/>
    <x v="1"/>
    <x v="1"/>
    <x v="1"/>
    <x v="1"/>
    <x v="0"/>
    <x v="1"/>
    <x v="1"/>
    <x v="0"/>
    <x v="0"/>
    <x v="0"/>
    <x v="1"/>
    <x v="0"/>
  </r>
  <r>
    <x v="0"/>
    <x v="0"/>
    <x v="1"/>
    <x v="1"/>
    <x v="2"/>
    <x v="2"/>
    <x v="0"/>
    <x v="1"/>
    <x v="1"/>
    <x v="1"/>
    <x v="1"/>
    <x v="2"/>
    <x v="0"/>
    <x v="1"/>
    <x v="2"/>
    <x v="0"/>
    <x v="0"/>
    <x v="0"/>
    <x v="1"/>
    <x v="0"/>
  </r>
  <r>
    <x v="0"/>
    <x v="0"/>
    <x v="2"/>
    <x v="2"/>
    <x v="3"/>
    <x v="3"/>
    <x v="0"/>
    <x v="1"/>
    <x v="1"/>
    <x v="1"/>
    <x v="1"/>
    <x v="3"/>
    <x v="0"/>
    <x v="0"/>
    <x v="3"/>
    <x v="1"/>
    <x v="1"/>
    <x v="0"/>
    <x v="0"/>
    <x v="0"/>
  </r>
  <r>
    <x v="0"/>
    <x v="0"/>
    <x v="2"/>
    <x v="2"/>
    <x v="4"/>
    <x v="4"/>
    <x v="0"/>
    <x v="1"/>
    <x v="1"/>
    <x v="1"/>
    <x v="1"/>
    <x v="4"/>
    <x v="0"/>
    <x v="0"/>
    <x v="4"/>
    <x v="1"/>
    <x v="1"/>
    <x v="0"/>
    <x v="0"/>
    <x v="0"/>
  </r>
  <r>
    <x v="0"/>
    <x v="0"/>
    <x v="2"/>
    <x v="3"/>
    <x v="5"/>
    <x v="5"/>
    <x v="1"/>
    <x v="1"/>
    <x v="1"/>
    <x v="2"/>
    <x v="1"/>
    <x v="5"/>
    <x v="0"/>
    <x v="0"/>
    <x v="3"/>
    <x v="1"/>
    <x v="1"/>
    <x v="0"/>
    <x v="2"/>
    <x v="0"/>
  </r>
  <r>
    <x v="0"/>
    <x v="0"/>
    <x v="2"/>
    <x v="4"/>
    <x v="6"/>
    <x v="6"/>
    <x v="0"/>
    <x v="2"/>
    <x v="2"/>
    <x v="0"/>
    <x v="1"/>
    <x v="6"/>
    <x v="0"/>
    <x v="0"/>
    <x v="5"/>
    <x v="0"/>
    <x v="0"/>
    <x v="0"/>
    <x v="3"/>
    <x v="0"/>
  </r>
  <r>
    <x v="0"/>
    <x v="0"/>
    <x v="2"/>
    <x v="4"/>
    <x v="7"/>
    <x v="7"/>
    <x v="0"/>
    <x v="2"/>
    <x v="3"/>
    <x v="0"/>
    <x v="1"/>
    <x v="7"/>
    <x v="0"/>
    <x v="0"/>
    <x v="6"/>
    <x v="1"/>
    <x v="1"/>
    <x v="0"/>
    <x v="4"/>
    <x v="0"/>
  </r>
  <r>
    <x v="0"/>
    <x v="0"/>
    <x v="2"/>
    <x v="4"/>
    <x v="8"/>
    <x v="8"/>
    <x v="0"/>
    <x v="1"/>
    <x v="1"/>
    <x v="1"/>
    <x v="1"/>
    <x v="8"/>
    <x v="0"/>
    <x v="0"/>
    <x v="7"/>
    <x v="1"/>
    <x v="1"/>
    <x v="0"/>
    <x v="0"/>
    <x v="0"/>
  </r>
  <r>
    <x v="0"/>
    <x v="0"/>
    <x v="3"/>
    <x v="5"/>
    <x v="9"/>
    <x v="9"/>
    <x v="0"/>
    <x v="1"/>
    <x v="1"/>
    <x v="1"/>
    <x v="2"/>
    <x v="9"/>
    <x v="0"/>
    <x v="2"/>
    <x v="8"/>
    <x v="0"/>
    <x v="0"/>
    <x v="0"/>
    <x v="5"/>
    <x v="0"/>
  </r>
  <r>
    <x v="0"/>
    <x v="0"/>
    <x v="4"/>
    <x v="6"/>
    <x v="10"/>
    <x v="10"/>
    <x v="0"/>
    <x v="3"/>
    <x v="4"/>
    <x v="0"/>
    <x v="1"/>
    <x v="10"/>
    <x v="0"/>
    <x v="0"/>
    <x v="9"/>
    <x v="0"/>
    <x v="2"/>
    <x v="1"/>
    <x v="6"/>
    <x v="0"/>
  </r>
  <r>
    <x v="0"/>
    <x v="0"/>
    <x v="4"/>
    <x v="6"/>
    <x v="10"/>
    <x v="11"/>
    <x v="0"/>
    <x v="3"/>
    <x v="4"/>
    <x v="0"/>
    <x v="1"/>
    <x v="11"/>
    <x v="0"/>
    <x v="0"/>
    <x v="9"/>
    <x v="0"/>
    <x v="2"/>
    <x v="1"/>
    <x v="6"/>
    <x v="0"/>
  </r>
  <r>
    <x v="0"/>
    <x v="0"/>
    <x v="4"/>
    <x v="6"/>
    <x v="10"/>
    <x v="12"/>
    <x v="0"/>
    <x v="3"/>
    <x v="4"/>
    <x v="0"/>
    <x v="1"/>
    <x v="12"/>
    <x v="0"/>
    <x v="0"/>
    <x v="9"/>
    <x v="0"/>
    <x v="2"/>
    <x v="2"/>
    <x v="6"/>
    <x v="0"/>
  </r>
  <r>
    <x v="0"/>
    <x v="0"/>
    <x v="4"/>
    <x v="6"/>
    <x v="11"/>
    <x v="13"/>
    <x v="0"/>
    <x v="3"/>
    <x v="4"/>
    <x v="0"/>
    <x v="1"/>
    <x v="13"/>
    <x v="0"/>
    <x v="0"/>
    <x v="10"/>
    <x v="0"/>
    <x v="2"/>
    <x v="1"/>
    <x v="7"/>
    <x v="0"/>
  </r>
  <r>
    <x v="0"/>
    <x v="0"/>
    <x v="4"/>
    <x v="7"/>
    <x v="12"/>
    <x v="14"/>
    <x v="0"/>
    <x v="0"/>
    <x v="0"/>
    <x v="0"/>
    <x v="1"/>
    <x v="14"/>
    <x v="0"/>
    <x v="0"/>
    <x v="11"/>
    <x v="0"/>
    <x v="0"/>
    <x v="0"/>
    <x v="0"/>
    <x v="0"/>
  </r>
  <r>
    <x v="0"/>
    <x v="0"/>
    <x v="4"/>
    <x v="8"/>
    <x v="13"/>
    <x v="15"/>
    <x v="0"/>
    <x v="0"/>
    <x v="0"/>
    <x v="0"/>
    <x v="1"/>
    <x v="15"/>
    <x v="0"/>
    <x v="0"/>
    <x v="3"/>
    <x v="0"/>
    <x v="1"/>
    <x v="0"/>
    <x v="8"/>
    <x v="0"/>
  </r>
  <r>
    <x v="0"/>
    <x v="0"/>
    <x v="4"/>
    <x v="9"/>
    <x v="14"/>
    <x v="16"/>
    <x v="0"/>
    <x v="0"/>
    <x v="0"/>
    <x v="0"/>
    <x v="1"/>
    <x v="16"/>
    <x v="0"/>
    <x v="0"/>
    <x v="12"/>
    <x v="0"/>
    <x v="0"/>
    <x v="0"/>
    <x v="0"/>
    <x v="0"/>
  </r>
  <r>
    <x v="0"/>
    <x v="0"/>
    <x v="4"/>
    <x v="9"/>
    <x v="15"/>
    <x v="17"/>
    <x v="0"/>
    <x v="1"/>
    <x v="1"/>
    <x v="1"/>
    <x v="1"/>
    <x v="17"/>
    <x v="0"/>
    <x v="0"/>
    <x v="13"/>
    <x v="0"/>
    <x v="0"/>
    <x v="0"/>
    <x v="0"/>
    <x v="0"/>
  </r>
  <r>
    <x v="0"/>
    <x v="0"/>
    <x v="5"/>
    <x v="10"/>
    <x v="16"/>
    <x v="18"/>
    <x v="0"/>
    <x v="4"/>
    <x v="5"/>
    <x v="0"/>
    <x v="1"/>
    <x v="18"/>
    <x v="0"/>
    <x v="0"/>
    <x v="14"/>
    <x v="0"/>
    <x v="1"/>
    <x v="1"/>
    <x v="0"/>
    <x v="0"/>
  </r>
  <r>
    <x v="0"/>
    <x v="0"/>
    <x v="6"/>
    <x v="11"/>
    <x v="17"/>
    <x v="19"/>
    <x v="0"/>
    <x v="1"/>
    <x v="1"/>
    <x v="1"/>
    <x v="1"/>
    <x v="19"/>
    <x v="0"/>
    <x v="0"/>
    <x v="15"/>
    <x v="0"/>
    <x v="0"/>
    <x v="0"/>
    <x v="0"/>
    <x v="0"/>
  </r>
  <r>
    <x v="0"/>
    <x v="0"/>
    <x v="7"/>
    <x v="12"/>
    <x v="18"/>
    <x v="20"/>
    <x v="2"/>
    <x v="3"/>
    <x v="4"/>
    <x v="0"/>
    <x v="1"/>
    <x v="20"/>
    <x v="0"/>
    <x v="0"/>
    <x v="16"/>
    <x v="0"/>
    <x v="0"/>
    <x v="0"/>
    <x v="0"/>
    <x v="0"/>
  </r>
  <r>
    <x v="0"/>
    <x v="0"/>
    <x v="7"/>
    <x v="12"/>
    <x v="19"/>
    <x v="21"/>
    <x v="0"/>
    <x v="3"/>
    <x v="4"/>
    <x v="0"/>
    <x v="1"/>
    <x v="21"/>
    <x v="0"/>
    <x v="0"/>
    <x v="17"/>
    <x v="0"/>
    <x v="0"/>
    <x v="0"/>
    <x v="0"/>
    <x v="0"/>
  </r>
  <r>
    <x v="0"/>
    <x v="0"/>
    <x v="7"/>
    <x v="12"/>
    <x v="20"/>
    <x v="22"/>
    <x v="0"/>
    <x v="3"/>
    <x v="4"/>
    <x v="0"/>
    <x v="1"/>
    <x v="22"/>
    <x v="0"/>
    <x v="0"/>
    <x v="18"/>
    <x v="0"/>
    <x v="0"/>
    <x v="0"/>
    <x v="0"/>
    <x v="0"/>
  </r>
  <r>
    <x v="0"/>
    <x v="0"/>
    <x v="7"/>
    <x v="12"/>
    <x v="21"/>
    <x v="23"/>
    <x v="0"/>
    <x v="3"/>
    <x v="4"/>
    <x v="0"/>
    <x v="1"/>
    <x v="23"/>
    <x v="0"/>
    <x v="0"/>
    <x v="19"/>
    <x v="0"/>
    <x v="0"/>
    <x v="0"/>
    <x v="0"/>
    <x v="0"/>
  </r>
  <r>
    <x v="0"/>
    <x v="0"/>
    <x v="8"/>
    <x v="13"/>
    <x v="22"/>
    <x v="24"/>
    <x v="0"/>
    <x v="4"/>
    <x v="5"/>
    <x v="0"/>
    <x v="1"/>
    <x v="24"/>
    <x v="0"/>
    <x v="0"/>
    <x v="20"/>
    <x v="0"/>
    <x v="0"/>
    <x v="0"/>
    <x v="0"/>
    <x v="0"/>
  </r>
  <r>
    <x v="0"/>
    <x v="0"/>
    <x v="9"/>
    <x v="14"/>
    <x v="23"/>
    <x v="25"/>
    <x v="3"/>
    <x v="2"/>
    <x v="2"/>
    <x v="0"/>
    <x v="1"/>
    <x v="25"/>
    <x v="0"/>
    <x v="0"/>
    <x v="21"/>
    <x v="2"/>
    <x v="3"/>
    <x v="3"/>
    <x v="9"/>
    <x v="0"/>
  </r>
  <r>
    <x v="0"/>
    <x v="0"/>
    <x v="9"/>
    <x v="14"/>
    <x v="23"/>
    <x v="26"/>
    <x v="1"/>
    <x v="2"/>
    <x v="2"/>
    <x v="0"/>
    <x v="1"/>
    <x v="25"/>
    <x v="0"/>
    <x v="0"/>
    <x v="22"/>
    <x v="2"/>
    <x v="3"/>
    <x v="4"/>
    <x v="10"/>
    <x v="0"/>
  </r>
  <r>
    <x v="0"/>
    <x v="0"/>
    <x v="9"/>
    <x v="14"/>
    <x v="23"/>
    <x v="27"/>
    <x v="0"/>
    <x v="2"/>
    <x v="6"/>
    <x v="0"/>
    <x v="1"/>
    <x v="26"/>
    <x v="0"/>
    <x v="0"/>
    <x v="23"/>
    <x v="2"/>
    <x v="3"/>
    <x v="4"/>
    <x v="0"/>
    <x v="0"/>
  </r>
  <r>
    <x v="0"/>
    <x v="0"/>
    <x v="9"/>
    <x v="15"/>
    <x v="24"/>
    <x v="28"/>
    <x v="4"/>
    <x v="2"/>
    <x v="7"/>
    <x v="0"/>
    <x v="1"/>
    <x v="27"/>
    <x v="0"/>
    <x v="0"/>
    <x v="24"/>
    <x v="3"/>
    <x v="4"/>
    <x v="0"/>
    <x v="11"/>
    <x v="0"/>
  </r>
  <r>
    <x v="0"/>
    <x v="0"/>
    <x v="9"/>
    <x v="15"/>
    <x v="25"/>
    <x v="29"/>
    <x v="0"/>
    <x v="2"/>
    <x v="2"/>
    <x v="0"/>
    <x v="1"/>
    <x v="28"/>
    <x v="0"/>
    <x v="0"/>
    <x v="21"/>
    <x v="3"/>
    <x v="4"/>
    <x v="0"/>
    <x v="11"/>
    <x v="0"/>
  </r>
  <r>
    <x v="0"/>
    <x v="0"/>
    <x v="9"/>
    <x v="15"/>
    <x v="26"/>
    <x v="30"/>
    <x v="1"/>
    <x v="2"/>
    <x v="8"/>
    <x v="0"/>
    <x v="1"/>
    <x v="29"/>
    <x v="0"/>
    <x v="0"/>
    <x v="25"/>
    <x v="3"/>
    <x v="4"/>
    <x v="0"/>
    <x v="12"/>
    <x v="0"/>
  </r>
  <r>
    <x v="0"/>
    <x v="0"/>
    <x v="9"/>
    <x v="15"/>
    <x v="27"/>
    <x v="31"/>
    <x v="0"/>
    <x v="1"/>
    <x v="1"/>
    <x v="0"/>
    <x v="1"/>
    <x v="30"/>
    <x v="0"/>
    <x v="0"/>
    <x v="26"/>
    <x v="3"/>
    <x v="4"/>
    <x v="1"/>
    <x v="13"/>
    <x v="0"/>
  </r>
  <r>
    <x v="0"/>
    <x v="0"/>
    <x v="9"/>
    <x v="16"/>
    <x v="3"/>
    <x v="32"/>
    <x v="2"/>
    <x v="1"/>
    <x v="1"/>
    <x v="1"/>
    <x v="1"/>
    <x v="31"/>
    <x v="0"/>
    <x v="3"/>
    <x v="27"/>
    <x v="3"/>
    <x v="4"/>
    <x v="0"/>
    <x v="0"/>
    <x v="0"/>
  </r>
  <r>
    <x v="0"/>
    <x v="0"/>
    <x v="9"/>
    <x v="16"/>
    <x v="28"/>
    <x v="33"/>
    <x v="5"/>
    <x v="2"/>
    <x v="2"/>
    <x v="0"/>
    <x v="1"/>
    <x v="32"/>
    <x v="0"/>
    <x v="3"/>
    <x v="28"/>
    <x v="0"/>
    <x v="0"/>
    <x v="0"/>
    <x v="14"/>
    <x v="0"/>
  </r>
  <r>
    <x v="0"/>
    <x v="0"/>
    <x v="9"/>
    <x v="16"/>
    <x v="28"/>
    <x v="34"/>
    <x v="0"/>
    <x v="2"/>
    <x v="7"/>
    <x v="0"/>
    <x v="1"/>
    <x v="32"/>
    <x v="0"/>
    <x v="3"/>
    <x v="29"/>
    <x v="3"/>
    <x v="4"/>
    <x v="0"/>
    <x v="14"/>
    <x v="0"/>
  </r>
  <r>
    <x v="0"/>
    <x v="0"/>
    <x v="9"/>
    <x v="16"/>
    <x v="28"/>
    <x v="35"/>
    <x v="0"/>
    <x v="2"/>
    <x v="3"/>
    <x v="0"/>
    <x v="1"/>
    <x v="32"/>
    <x v="0"/>
    <x v="3"/>
    <x v="6"/>
    <x v="0"/>
    <x v="0"/>
    <x v="0"/>
    <x v="15"/>
    <x v="0"/>
  </r>
  <r>
    <x v="0"/>
    <x v="0"/>
    <x v="9"/>
    <x v="17"/>
    <x v="29"/>
    <x v="36"/>
    <x v="4"/>
    <x v="2"/>
    <x v="2"/>
    <x v="0"/>
    <x v="1"/>
    <x v="33"/>
    <x v="0"/>
    <x v="0"/>
    <x v="30"/>
    <x v="0"/>
    <x v="0"/>
    <x v="0"/>
    <x v="16"/>
    <x v="0"/>
  </r>
  <r>
    <x v="0"/>
    <x v="0"/>
    <x v="9"/>
    <x v="17"/>
    <x v="30"/>
    <x v="37"/>
    <x v="0"/>
    <x v="2"/>
    <x v="2"/>
    <x v="0"/>
    <x v="1"/>
    <x v="34"/>
    <x v="0"/>
    <x v="0"/>
    <x v="31"/>
    <x v="0"/>
    <x v="0"/>
    <x v="0"/>
    <x v="16"/>
    <x v="0"/>
  </r>
  <r>
    <x v="0"/>
    <x v="0"/>
    <x v="9"/>
    <x v="17"/>
    <x v="31"/>
    <x v="38"/>
    <x v="6"/>
    <x v="2"/>
    <x v="2"/>
    <x v="0"/>
    <x v="1"/>
    <x v="35"/>
    <x v="0"/>
    <x v="0"/>
    <x v="32"/>
    <x v="0"/>
    <x v="0"/>
    <x v="0"/>
    <x v="16"/>
    <x v="0"/>
  </r>
  <r>
    <x v="0"/>
    <x v="0"/>
    <x v="9"/>
    <x v="18"/>
    <x v="32"/>
    <x v="39"/>
    <x v="2"/>
    <x v="2"/>
    <x v="2"/>
    <x v="0"/>
    <x v="1"/>
    <x v="36"/>
    <x v="0"/>
    <x v="0"/>
    <x v="33"/>
    <x v="0"/>
    <x v="0"/>
    <x v="0"/>
    <x v="0"/>
    <x v="0"/>
  </r>
  <r>
    <x v="0"/>
    <x v="0"/>
    <x v="9"/>
    <x v="18"/>
    <x v="33"/>
    <x v="40"/>
    <x v="2"/>
    <x v="2"/>
    <x v="2"/>
    <x v="0"/>
    <x v="1"/>
    <x v="37"/>
    <x v="0"/>
    <x v="0"/>
    <x v="34"/>
    <x v="0"/>
    <x v="0"/>
    <x v="0"/>
    <x v="0"/>
    <x v="0"/>
  </r>
  <r>
    <x v="0"/>
    <x v="0"/>
    <x v="9"/>
    <x v="18"/>
    <x v="34"/>
    <x v="41"/>
    <x v="0"/>
    <x v="0"/>
    <x v="0"/>
    <x v="0"/>
    <x v="1"/>
    <x v="38"/>
    <x v="0"/>
    <x v="0"/>
    <x v="35"/>
    <x v="3"/>
    <x v="4"/>
    <x v="0"/>
    <x v="0"/>
    <x v="0"/>
  </r>
  <r>
    <x v="0"/>
    <x v="0"/>
    <x v="9"/>
    <x v="19"/>
    <x v="35"/>
    <x v="42"/>
    <x v="1"/>
    <x v="2"/>
    <x v="9"/>
    <x v="0"/>
    <x v="1"/>
    <x v="39"/>
    <x v="0"/>
    <x v="0"/>
    <x v="36"/>
    <x v="0"/>
    <x v="0"/>
    <x v="1"/>
    <x v="17"/>
    <x v="0"/>
  </r>
  <r>
    <x v="0"/>
    <x v="0"/>
    <x v="9"/>
    <x v="19"/>
    <x v="36"/>
    <x v="43"/>
    <x v="1"/>
    <x v="2"/>
    <x v="6"/>
    <x v="0"/>
    <x v="1"/>
    <x v="40"/>
    <x v="0"/>
    <x v="0"/>
    <x v="37"/>
    <x v="0"/>
    <x v="0"/>
    <x v="1"/>
    <x v="17"/>
    <x v="0"/>
  </r>
  <r>
    <x v="0"/>
    <x v="0"/>
    <x v="9"/>
    <x v="20"/>
    <x v="37"/>
    <x v="44"/>
    <x v="0"/>
    <x v="2"/>
    <x v="2"/>
    <x v="0"/>
    <x v="1"/>
    <x v="41"/>
    <x v="0"/>
    <x v="3"/>
    <x v="38"/>
    <x v="3"/>
    <x v="4"/>
    <x v="0"/>
    <x v="18"/>
    <x v="0"/>
  </r>
  <r>
    <x v="0"/>
    <x v="0"/>
    <x v="9"/>
    <x v="20"/>
    <x v="37"/>
    <x v="45"/>
    <x v="0"/>
    <x v="2"/>
    <x v="2"/>
    <x v="0"/>
    <x v="1"/>
    <x v="42"/>
    <x v="0"/>
    <x v="3"/>
    <x v="39"/>
    <x v="3"/>
    <x v="4"/>
    <x v="0"/>
    <x v="18"/>
    <x v="0"/>
  </r>
  <r>
    <x v="0"/>
    <x v="0"/>
    <x v="9"/>
    <x v="20"/>
    <x v="38"/>
    <x v="46"/>
    <x v="0"/>
    <x v="2"/>
    <x v="2"/>
    <x v="0"/>
    <x v="1"/>
    <x v="43"/>
    <x v="0"/>
    <x v="3"/>
    <x v="40"/>
    <x v="3"/>
    <x v="4"/>
    <x v="0"/>
    <x v="18"/>
    <x v="0"/>
  </r>
  <r>
    <x v="0"/>
    <x v="0"/>
    <x v="9"/>
    <x v="20"/>
    <x v="39"/>
    <x v="47"/>
    <x v="0"/>
    <x v="2"/>
    <x v="2"/>
    <x v="0"/>
    <x v="1"/>
    <x v="44"/>
    <x v="0"/>
    <x v="3"/>
    <x v="41"/>
    <x v="3"/>
    <x v="4"/>
    <x v="0"/>
    <x v="18"/>
    <x v="0"/>
  </r>
  <r>
    <x v="0"/>
    <x v="0"/>
    <x v="9"/>
    <x v="20"/>
    <x v="40"/>
    <x v="48"/>
    <x v="0"/>
    <x v="2"/>
    <x v="2"/>
    <x v="0"/>
    <x v="1"/>
    <x v="45"/>
    <x v="0"/>
    <x v="3"/>
    <x v="42"/>
    <x v="3"/>
    <x v="4"/>
    <x v="0"/>
    <x v="18"/>
    <x v="0"/>
  </r>
  <r>
    <x v="0"/>
    <x v="0"/>
    <x v="9"/>
    <x v="20"/>
    <x v="41"/>
    <x v="49"/>
    <x v="0"/>
    <x v="2"/>
    <x v="2"/>
    <x v="0"/>
    <x v="1"/>
    <x v="46"/>
    <x v="0"/>
    <x v="3"/>
    <x v="31"/>
    <x v="3"/>
    <x v="4"/>
    <x v="0"/>
    <x v="18"/>
    <x v="0"/>
  </r>
  <r>
    <x v="0"/>
    <x v="0"/>
    <x v="9"/>
    <x v="20"/>
    <x v="42"/>
    <x v="50"/>
    <x v="0"/>
    <x v="2"/>
    <x v="2"/>
    <x v="0"/>
    <x v="1"/>
    <x v="47"/>
    <x v="0"/>
    <x v="3"/>
    <x v="43"/>
    <x v="3"/>
    <x v="4"/>
    <x v="0"/>
    <x v="18"/>
    <x v="0"/>
  </r>
  <r>
    <x v="0"/>
    <x v="0"/>
    <x v="9"/>
    <x v="20"/>
    <x v="31"/>
    <x v="51"/>
    <x v="2"/>
    <x v="2"/>
    <x v="2"/>
    <x v="0"/>
    <x v="1"/>
    <x v="48"/>
    <x v="0"/>
    <x v="3"/>
    <x v="44"/>
    <x v="3"/>
    <x v="4"/>
    <x v="0"/>
    <x v="18"/>
    <x v="0"/>
  </r>
  <r>
    <x v="0"/>
    <x v="0"/>
    <x v="9"/>
    <x v="20"/>
    <x v="43"/>
    <x v="52"/>
    <x v="0"/>
    <x v="2"/>
    <x v="7"/>
    <x v="0"/>
    <x v="1"/>
    <x v="49"/>
    <x v="0"/>
    <x v="3"/>
    <x v="45"/>
    <x v="3"/>
    <x v="4"/>
    <x v="0"/>
    <x v="18"/>
    <x v="0"/>
  </r>
  <r>
    <x v="0"/>
    <x v="0"/>
    <x v="9"/>
    <x v="21"/>
    <x v="44"/>
    <x v="53"/>
    <x v="0"/>
    <x v="2"/>
    <x v="2"/>
    <x v="0"/>
    <x v="1"/>
    <x v="50"/>
    <x v="0"/>
    <x v="0"/>
    <x v="46"/>
    <x v="0"/>
    <x v="1"/>
    <x v="0"/>
    <x v="19"/>
    <x v="0"/>
  </r>
  <r>
    <x v="0"/>
    <x v="0"/>
    <x v="9"/>
    <x v="21"/>
    <x v="45"/>
    <x v="54"/>
    <x v="0"/>
    <x v="2"/>
    <x v="6"/>
    <x v="0"/>
    <x v="1"/>
    <x v="51"/>
    <x v="0"/>
    <x v="0"/>
    <x v="47"/>
    <x v="0"/>
    <x v="1"/>
    <x v="0"/>
    <x v="20"/>
    <x v="0"/>
  </r>
  <r>
    <x v="0"/>
    <x v="0"/>
    <x v="9"/>
    <x v="21"/>
    <x v="46"/>
    <x v="55"/>
    <x v="0"/>
    <x v="2"/>
    <x v="3"/>
    <x v="0"/>
    <x v="1"/>
    <x v="52"/>
    <x v="0"/>
    <x v="0"/>
    <x v="48"/>
    <x v="1"/>
    <x v="1"/>
    <x v="0"/>
    <x v="21"/>
    <x v="0"/>
  </r>
  <r>
    <x v="0"/>
    <x v="0"/>
    <x v="9"/>
    <x v="21"/>
    <x v="47"/>
    <x v="56"/>
    <x v="0"/>
    <x v="1"/>
    <x v="1"/>
    <x v="0"/>
    <x v="1"/>
    <x v="53"/>
    <x v="0"/>
    <x v="0"/>
    <x v="49"/>
    <x v="0"/>
    <x v="1"/>
    <x v="0"/>
    <x v="0"/>
    <x v="0"/>
  </r>
  <r>
    <x v="0"/>
    <x v="0"/>
    <x v="10"/>
    <x v="22"/>
    <x v="48"/>
    <x v="57"/>
    <x v="0"/>
    <x v="3"/>
    <x v="4"/>
    <x v="0"/>
    <x v="1"/>
    <x v="54"/>
    <x v="0"/>
    <x v="0"/>
    <x v="50"/>
    <x v="0"/>
    <x v="0"/>
    <x v="0"/>
    <x v="22"/>
    <x v="0"/>
  </r>
  <r>
    <x v="0"/>
    <x v="0"/>
    <x v="10"/>
    <x v="22"/>
    <x v="49"/>
    <x v="58"/>
    <x v="0"/>
    <x v="3"/>
    <x v="4"/>
    <x v="0"/>
    <x v="1"/>
    <x v="55"/>
    <x v="0"/>
    <x v="0"/>
    <x v="51"/>
    <x v="0"/>
    <x v="0"/>
    <x v="0"/>
    <x v="23"/>
    <x v="0"/>
  </r>
  <r>
    <x v="0"/>
    <x v="0"/>
    <x v="10"/>
    <x v="22"/>
    <x v="50"/>
    <x v="59"/>
    <x v="0"/>
    <x v="3"/>
    <x v="4"/>
    <x v="0"/>
    <x v="1"/>
    <x v="56"/>
    <x v="0"/>
    <x v="0"/>
    <x v="52"/>
    <x v="0"/>
    <x v="0"/>
    <x v="0"/>
    <x v="24"/>
    <x v="0"/>
  </r>
  <r>
    <x v="0"/>
    <x v="0"/>
    <x v="10"/>
    <x v="22"/>
    <x v="51"/>
    <x v="60"/>
    <x v="0"/>
    <x v="3"/>
    <x v="4"/>
    <x v="0"/>
    <x v="1"/>
    <x v="57"/>
    <x v="0"/>
    <x v="0"/>
    <x v="53"/>
    <x v="0"/>
    <x v="1"/>
    <x v="0"/>
    <x v="25"/>
    <x v="0"/>
  </r>
  <r>
    <x v="0"/>
    <x v="0"/>
    <x v="10"/>
    <x v="22"/>
    <x v="52"/>
    <x v="61"/>
    <x v="0"/>
    <x v="3"/>
    <x v="4"/>
    <x v="0"/>
    <x v="1"/>
    <x v="58"/>
    <x v="0"/>
    <x v="0"/>
    <x v="54"/>
    <x v="0"/>
    <x v="0"/>
    <x v="0"/>
    <x v="0"/>
    <x v="0"/>
  </r>
  <r>
    <x v="0"/>
    <x v="0"/>
    <x v="10"/>
    <x v="23"/>
    <x v="17"/>
    <x v="62"/>
    <x v="0"/>
    <x v="1"/>
    <x v="1"/>
    <x v="1"/>
    <x v="3"/>
    <x v="59"/>
    <x v="0"/>
    <x v="0"/>
    <x v="55"/>
    <x v="0"/>
    <x v="2"/>
    <x v="1"/>
    <x v="0"/>
    <x v="0"/>
  </r>
  <r>
    <x v="0"/>
    <x v="0"/>
    <x v="10"/>
    <x v="24"/>
    <x v="53"/>
    <x v="63"/>
    <x v="0"/>
    <x v="1"/>
    <x v="1"/>
    <x v="0"/>
    <x v="4"/>
    <x v="60"/>
    <x v="0"/>
    <x v="4"/>
    <x v="56"/>
    <x v="1"/>
    <x v="2"/>
    <x v="0"/>
    <x v="26"/>
    <x v="0"/>
  </r>
  <r>
    <x v="0"/>
    <x v="0"/>
    <x v="11"/>
    <x v="25"/>
    <x v="54"/>
    <x v="64"/>
    <x v="7"/>
    <x v="2"/>
    <x v="2"/>
    <x v="0"/>
    <x v="1"/>
    <x v="61"/>
    <x v="0"/>
    <x v="5"/>
    <x v="57"/>
    <x v="0"/>
    <x v="0"/>
    <x v="0"/>
    <x v="27"/>
    <x v="0"/>
  </r>
  <r>
    <x v="0"/>
    <x v="0"/>
    <x v="11"/>
    <x v="25"/>
    <x v="55"/>
    <x v="65"/>
    <x v="0"/>
    <x v="2"/>
    <x v="9"/>
    <x v="0"/>
    <x v="1"/>
    <x v="62"/>
    <x v="0"/>
    <x v="0"/>
    <x v="58"/>
    <x v="0"/>
    <x v="0"/>
    <x v="0"/>
    <x v="28"/>
    <x v="0"/>
  </r>
  <r>
    <x v="0"/>
    <x v="0"/>
    <x v="11"/>
    <x v="25"/>
    <x v="56"/>
    <x v="66"/>
    <x v="0"/>
    <x v="2"/>
    <x v="2"/>
    <x v="0"/>
    <x v="1"/>
    <x v="63"/>
    <x v="0"/>
    <x v="6"/>
    <x v="59"/>
    <x v="0"/>
    <x v="2"/>
    <x v="0"/>
    <x v="29"/>
    <x v="0"/>
  </r>
  <r>
    <x v="0"/>
    <x v="0"/>
    <x v="11"/>
    <x v="25"/>
    <x v="57"/>
    <x v="67"/>
    <x v="2"/>
    <x v="2"/>
    <x v="2"/>
    <x v="0"/>
    <x v="1"/>
    <x v="64"/>
    <x v="0"/>
    <x v="0"/>
    <x v="60"/>
    <x v="0"/>
    <x v="2"/>
    <x v="0"/>
    <x v="30"/>
    <x v="0"/>
  </r>
  <r>
    <x v="0"/>
    <x v="0"/>
    <x v="11"/>
    <x v="25"/>
    <x v="58"/>
    <x v="68"/>
    <x v="0"/>
    <x v="2"/>
    <x v="8"/>
    <x v="0"/>
    <x v="1"/>
    <x v="65"/>
    <x v="0"/>
    <x v="0"/>
    <x v="61"/>
    <x v="0"/>
    <x v="0"/>
    <x v="0"/>
    <x v="31"/>
    <x v="0"/>
  </r>
  <r>
    <x v="0"/>
    <x v="0"/>
    <x v="11"/>
    <x v="25"/>
    <x v="59"/>
    <x v="69"/>
    <x v="0"/>
    <x v="2"/>
    <x v="6"/>
    <x v="0"/>
    <x v="1"/>
    <x v="66"/>
    <x v="0"/>
    <x v="0"/>
    <x v="47"/>
    <x v="0"/>
    <x v="0"/>
    <x v="0"/>
    <x v="32"/>
    <x v="0"/>
  </r>
  <r>
    <x v="0"/>
    <x v="0"/>
    <x v="11"/>
    <x v="25"/>
    <x v="60"/>
    <x v="70"/>
    <x v="0"/>
    <x v="2"/>
    <x v="6"/>
    <x v="0"/>
    <x v="1"/>
    <x v="67"/>
    <x v="0"/>
    <x v="0"/>
    <x v="62"/>
    <x v="3"/>
    <x v="4"/>
    <x v="0"/>
    <x v="33"/>
    <x v="0"/>
  </r>
  <r>
    <x v="0"/>
    <x v="0"/>
    <x v="11"/>
    <x v="25"/>
    <x v="7"/>
    <x v="71"/>
    <x v="8"/>
    <x v="2"/>
    <x v="3"/>
    <x v="0"/>
    <x v="1"/>
    <x v="68"/>
    <x v="0"/>
    <x v="5"/>
    <x v="6"/>
    <x v="0"/>
    <x v="2"/>
    <x v="0"/>
    <x v="34"/>
    <x v="0"/>
  </r>
  <r>
    <x v="0"/>
    <x v="0"/>
    <x v="11"/>
    <x v="25"/>
    <x v="61"/>
    <x v="72"/>
    <x v="0"/>
    <x v="4"/>
    <x v="5"/>
    <x v="0"/>
    <x v="1"/>
    <x v="69"/>
    <x v="0"/>
    <x v="0"/>
    <x v="1"/>
    <x v="0"/>
    <x v="0"/>
    <x v="0"/>
    <x v="35"/>
    <x v="0"/>
  </r>
  <r>
    <x v="0"/>
    <x v="0"/>
    <x v="11"/>
    <x v="26"/>
    <x v="17"/>
    <x v="73"/>
    <x v="0"/>
    <x v="1"/>
    <x v="1"/>
    <x v="0"/>
    <x v="1"/>
    <x v="70"/>
    <x v="0"/>
    <x v="0"/>
    <x v="35"/>
    <x v="0"/>
    <x v="2"/>
    <x v="0"/>
    <x v="36"/>
    <x v="0"/>
  </r>
  <r>
    <x v="0"/>
    <x v="0"/>
    <x v="11"/>
    <x v="26"/>
    <x v="17"/>
    <x v="74"/>
    <x v="0"/>
    <x v="1"/>
    <x v="1"/>
    <x v="1"/>
    <x v="1"/>
    <x v="71"/>
    <x v="0"/>
    <x v="0"/>
    <x v="63"/>
    <x v="0"/>
    <x v="2"/>
    <x v="0"/>
    <x v="36"/>
    <x v="0"/>
  </r>
  <r>
    <x v="0"/>
    <x v="0"/>
    <x v="11"/>
    <x v="26"/>
    <x v="17"/>
    <x v="75"/>
    <x v="0"/>
    <x v="1"/>
    <x v="1"/>
    <x v="1"/>
    <x v="1"/>
    <x v="72"/>
    <x v="0"/>
    <x v="0"/>
    <x v="64"/>
    <x v="0"/>
    <x v="2"/>
    <x v="0"/>
    <x v="36"/>
    <x v="0"/>
  </r>
  <r>
    <x v="0"/>
    <x v="0"/>
    <x v="11"/>
    <x v="27"/>
    <x v="62"/>
    <x v="76"/>
    <x v="0"/>
    <x v="1"/>
    <x v="1"/>
    <x v="0"/>
    <x v="1"/>
    <x v="73"/>
    <x v="0"/>
    <x v="3"/>
    <x v="3"/>
    <x v="1"/>
    <x v="1"/>
    <x v="0"/>
    <x v="37"/>
    <x v="0"/>
  </r>
  <r>
    <x v="0"/>
    <x v="0"/>
    <x v="12"/>
    <x v="28"/>
    <x v="63"/>
    <x v="77"/>
    <x v="2"/>
    <x v="0"/>
    <x v="0"/>
    <x v="0"/>
    <x v="1"/>
    <x v="74"/>
    <x v="0"/>
    <x v="0"/>
    <x v="65"/>
    <x v="0"/>
    <x v="0"/>
    <x v="0"/>
    <x v="38"/>
    <x v="0"/>
  </r>
  <r>
    <x v="0"/>
    <x v="0"/>
    <x v="13"/>
    <x v="29"/>
    <x v="64"/>
    <x v="78"/>
    <x v="0"/>
    <x v="3"/>
    <x v="10"/>
    <x v="0"/>
    <x v="1"/>
    <x v="75"/>
    <x v="0"/>
    <x v="0"/>
    <x v="66"/>
    <x v="0"/>
    <x v="2"/>
    <x v="0"/>
    <x v="39"/>
    <x v="0"/>
  </r>
  <r>
    <x v="0"/>
    <x v="0"/>
    <x v="13"/>
    <x v="29"/>
    <x v="65"/>
    <x v="79"/>
    <x v="0"/>
    <x v="3"/>
    <x v="10"/>
    <x v="0"/>
    <x v="1"/>
    <x v="76"/>
    <x v="0"/>
    <x v="0"/>
    <x v="67"/>
    <x v="0"/>
    <x v="2"/>
    <x v="0"/>
    <x v="40"/>
    <x v="0"/>
  </r>
  <r>
    <x v="0"/>
    <x v="0"/>
    <x v="13"/>
    <x v="30"/>
    <x v="66"/>
    <x v="80"/>
    <x v="0"/>
    <x v="3"/>
    <x v="4"/>
    <x v="0"/>
    <x v="1"/>
    <x v="77"/>
    <x v="0"/>
    <x v="0"/>
    <x v="68"/>
    <x v="0"/>
    <x v="1"/>
    <x v="0"/>
    <x v="0"/>
    <x v="0"/>
  </r>
  <r>
    <x v="0"/>
    <x v="0"/>
    <x v="13"/>
    <x v="30"/>
    <x v="66"/>
    <x v="81"/>
    <x v="0"/>
    <x v="3"/>
    <x v="4"/>
    <x v="0"/>
    <x v="1"/>
    <x v="78"/>
    <x v="0"/>
    <x v="0"/>
    <x v="1"/>
    <x v="0"/>
    <x v="1"/>
    <x v="0"/>
    <x v="0"/>
    <x v="0"/>
  </r>
  <r>
    <x v="0"/>
    <x v="0"/>
    <x v="14"/>
    <x v="31"/>
    <x v="67"/>
    <x v="82"/>
    <x v="0"/>
    <x v="3"/>
    <x v="10"/>
    <x v="0"/>
    <x v="1"/>
    <x v="79"/>
    <x v="0"/>
    <x v="7"/>
    <x v="69"/>
    <x v="1"/>
    <x v="2"/>
    <x v="1"/>
    <x v="41"/>
    <x v="0"/>
  </r>
  <r>
    <x v="0"/>
    <x v="0"/>
    <x v="14"/>
    <x v="31"/>
    <x v="68"/>
    <x v="83"/>
    <x v="0"/>
    <x v="3"/>
    <x v="10"/>
    <x v="0"/>
    <x v="1"/>
    <x v="80"/>
    <x v="0"/>
    <x v="7"/>
    <x v="3"/>
    <x v="1"/>
    <x v="2"/>
    <x v="1"/>
    <x v="42"/>
    <x v="0"/>
  </r>
  <r>
    <x v="0"/>
    <x v="0"/>
    <x v="15"/>
    <x v="32"/>
    <x v="69"/>
    <x v="84"/>
    <x v="2"/>
    <x v="3"/>
    <x v="10"/>
    <x v="0"/>
    <x v="1"/>
    <x v="81"/>
    <x v="0"/>
    <x v="0"/>
    <x v="70"/>
    <x v="1"/>
    <x v="2"/>
    <x v="1"/>
    <x v="43"/>
    <x v="0"/>
  </r>
  <r>
    <x v="0"/>
    <x v="0"/>
    <x v="15"/>
    <x v="32"/>
    <x v="7"/>
    <x v="85"/>
    <x v="0"/>
    <x v="2"/>
    <x v="3"/>
    <x v="0"/>
    <x v="1"/>
    <x v="82"/>
    <x v="0"/>
    <x v="0"/>
    <x v="71"/>
    <x v="1"/>
    <x v="2"/>
    <x v="1"/>
    <x v="44"/>
    <x v="0"/>
  </r>
  <r>
    <x v="0"/>
    <x v="0"/>
    <x v="15"/>
    <x v="33"/>
    <x v="67"/>
    <x v="86"/>
    <x v="2"/>
    <x v="3"/>
    <x v="10"/>
    <x v="0"/>
    <x v="1"/>
    <x v="83"/>
    <x v="0"/>
    <x v="0"/>
    <x v="69"/>
    <x v="1"/>
    <x v="2"/>
    <x v="1"/>
    <x v="45"/>
    <x v="0"/>
  </r>
  <r>
    <x v="0"/>
    <x v="0"/>
    <x v="16"/>
    <x v="34"/>
    <x v="70"/>
    <x v="87"/>
    <x v="2"/>
    <x v="1"/>
    <x v="1"/>
    <x v="1"/>
    <x v="1"/>
    <x v="84"/>
    <x v="0"/>
    <x v="3"/>
    <x v="72"/>
    <x v="0"/>
    <x v="0"/>
    <x v="0"/>
    <x v="0"/>
    <x v="0"/>
  </r>
  <r>
    <x v="0"/>
    <x v="0"/>
    <x v="16"/>
    <x v="34"/>
    <x v="71"/>
    <x v="88"/>
    <x v="0"/>
    <x v="1"/>
    <x v="1"/>
    <x v="1"/>
    <x v="1"/>
    <x v="85"/>
    <x v="0"/>
    <x v="3"/>
    <x v="73"/>
    <x v="0"/>
    <x v="0"/>
    <x v="0"/>
    <x v="0"/>
    <x v="0"/>
  </r>
  <r>
    <x v="0"/>
    <x v="0"/>
    <x v="16"/>
    <x v="34"/>
    <x v="72"/>
    <x v="89"/>
    <x v="0"/>
    <x v="4"/>
    <x v="5"/>
    <x v="0"/>
    <x v="1"/>
    <x v="86"/>
    <x v="0"/>
    <x v="3"/>
    <x v="74"/>
    <x v="0"/>
    <x v="0"/>
    <x v="0"/>
    <x v="0"/>
    <x v="0"/>
  </r>
  <r>
    <x v="0"/>
    <x v="0"/>
    <x v="16"/>
    <x v="34"/>
    <x v="73"/>
    <x v="90"/>
    <x v="0"/>
    <x v="4"/>
    <x v="5"/>
    <x v="0"/>
    <x v="1"/>
    <x v="87"/>
    <x v="0"/>
    <x v="3"/>
    <x v="75"/>
    <x v="0"/>
    <x v="0"/>
    <x v="0"/>
    <x v="0"/>
    <x v="0"/>
  </r>
  <r>
    <x v="0"/>
    <x v="0"/>
    <x v="17"/>
    <x v="35"/>
    <x v="64"/>
    <x v="91"/>
    <x v="3"/>
    <x v="3"/>
    <x v="10"/>
    <x v="0"/>
    <x v="1"/>
    <x v="88"/>
    <x v="0"/>
    <x v="0"/>
    <x v="3"/>
    <x v="0"/>
    <x v="0"/>
    <x v="0"/>
    <x v="46"/>
    <x v="0"/>
  </r>
  <r>
    <x v="0"/>
    <x v="0"/>
    <x v="17"/>
    <x v="35"/>
    <x v="65"/>
    <x v="92"/>
    <x v="3"/>
    <x v="3"/>
    <x v="10"/>
    <x v="0"/>
    <x v="1"/>
    <x v="89"/>
    <x v="0"/>
    <x v="0"/>
    <x v="3"/>
    <x v="0"/>
    <x v="0"/>
    <x v="0"/>
    <x v="47"/>
    <x v="0"/>
  </r>
  <r>
    <x v="0"/>
    <x v="0"/>
    <x v="17"/>
    <x v="35"/>
    <x v="74"/>
    <x v="93"/>
    <x v="1"/>
    <x v="3"/>
    <x v="10"/>
    <x v="0"/>
    <x v="1"/>
    <x v="90"/>
    <x v="0"/>
    <x v="0"/>
    <x v="3"/>
    <x v="0"/>
    <x v="0"/>
    <x v="0"/>
    <x v="48"/>
    <x v="0"/>
  </r>
  <r>
    <x v="0"/>
    <x v="0"/>
    <x v="17"/>
    <x v="35"/>
    <x v="75"/>
    <x v="94"/>
    <x v="0"/>
    <x v="3"/>
    <x v="10"/>
    <x v="0"/>
    <x v="1"/>
    <x v="91"/>
    <x v="0"/>
    <x v="0"/>
    <x v="3"/>
    <x v="0"/>
    <x v="0"/>
    <x v="0"/>
    <x v="49"/>
    <x v="0"/>
  </r>
  <r>
    <x v="0"/>
    <x v="0"/>
    <x v="17"/>
    <x v="35"/>
    <x v="76"/>
    <x v="95"/>
    <x v="2"/>
    <x v="3"/>
    <x v="10"/>
    <x v="0"/>
    <x v="1"/>
    <x v="92"/>
    <x v="0"/>
    <x v="0"/>
    <x v="3"/>
    <x v="0"/>
    <x v="0"/>
    <x v="0"/>
    <x v="50"/>
    <x v="0"/>
  </r>
  <r>
    <x v="0"/>
    <x v="0"/>
    <x v="17"/>
    <x v="35"/>
    <x v="77"/>
    <x v="96"/>
    <x v="2"/>
    <x v="3"/>
    <x v="10"/>
    <x v="0"/>
    <x v="1"/>
    <x v="93"/>
    <x v="0"/>
    <x v="0"/>
    <x v="3"/>
    <x v="0"/>
    <x v="0"/>
    <x v="0"/>
    <x v="51"/>
    <x v="0"/>
  </r>
  <r>
    <x v="0"/>
    <x v="0"/>
    <x v="17"/>
    <x v="35"/>
    <x v="78"/>
    <x v="97"/>
    <x v="0"/>
    <x v="3"/>
    <x v="10"/>
    <x v="0"/>
    <x v="1"/>
    <x v="94"/>
    <x v="0"/>
    <x v="0"/>
    <x v="3"/>
    <x v="0"/>
    <x v="0"/>
    <x v="0"/>
    <x v="52"/>
    <x v="0"/>
  </r>
  <r>
    <x v="0"/>
    <x v="0"/>
    <x v="17"/>
    <x v="35"/>
    <x v="79"/>
    <x v="98"/>
    <x v="0"/>
    <x v="3"/>
    <x v="4"/>
    <x v="0"/>
    <x v="1"/>
    <x v="95"/>
    <x v="0"/>
    <x v="0"/>
    <x v="3"/>
    <x v="0"/>
    <x v="0"/>
    <x v="0"/>
    <x v="53"/>
    <x v="0"/>
  </r>
  <r>
    <x v="0"/>
    <x v="0"/>
    <x v="17"/>
    <x v="36"/>
    <x v="80"/>
    <x v="99"/>
    <x v="2"/>
    <x v="3"/>
    <x v="4"/>
    <x v="0"/>
    <x v="1"/>
    <x v="96"/>
    <x v="0"/>
    <x v="3"/>
    <x v="76"/>
    <x v="0"/>
    <x v="0"/>
    <x v="0"/>
    <x v="54"/>
    <x v="0"/>
  </r>
  <r>
    <x v="0"/>
    <x v="0"/>
    <x v="17"/>
    <x v="36"/>
    <x v="79"/>
    <x v="100"/>
    <x v="0"/>
    <x v="3"/>
    <x v="4"/>
    <x v="0"/>
    <x v="1"/>
    <x v="95"/>
    <x v="0"/>
    <x v="3"/>
    <x v="76"/>
    <x v="0"/>
    <x v="0"/>
    <x v="0"/>
    <x v="5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数据透视表8" cacheId="0"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C17" firstHeaderRow="1" firstDataRow="1" firstDataCol="2"/>
  <pivotFields count="19">
    <pivotField compact="0" showAll="0">
      <items count="2">
        <item x="0"/>
        <item t="default"/>
      </items>
    </pivotField>
    <pivotField compact="0" showAll="0">
      <items count="2">
        <item x="0"/>
        <item t="default"/>
      </items>
    </pivotField>
    <pivotField compact="0" showAll="0">
      <items count="27">
        <item x="23"/>
        <item x="8"/>
        <item x="4"/>
        <item x="1"/>
        <item x="3"/>
        <item x="11"/>
        <item x="14"/>
        <item x="17"/>
        <item x="21"/>
        <item x="22"/>
        <item x="18"/>
        <item x="2"/>
        <item x="9"/>
        <item x="12"/>
        <item x="20"/>
        <item x="7"/>
        <item x="5"/>
        <item x="25"/>
        <item x="10"/>
        <item x="15"/>
        <item x="13"/>
        <item x="16"/>
        <item x="0"/>
        <item x="19"/>
        <item x="24"/>
        <item x="6"/>
        <item t="default"/>
      </items>
    </pivotField>
    <pivotField compact="0" showAll="0">
      <items count="75">
        <item x="56"/>
        <item x="28"/>
        <item x="15"/>
        <item x="63"/>
        <item x="57"/>
        <item x="34"/>
        <item x="25"/>
        <item x="60"/>
        <item x="54"/>
        <item x="38"/>
        <item x="10"/>
        <item x="4"/>
        <item x="11"/>
        <item x="73"/>
        <item x="58"/>
        <item x="51"/>
        <item x="19"/>
        <item x="1"/>
        <item x="41"/>
        <item x="3"/>
        <item x="46"/>
        <item x="35"/>
        <item x="68"/>
        <item x="69"/>
        <item x="45"/>
        <item x="61"/>
        <item x="9"/>
        <item x="52"/>
        <item x="33"/>
        <item x="12"/>
        <item x="59"/>
        <item x="8"/>
        <item x="16"/>
        <item x="21"/>
        <item x="40"/>
        <item x="67"/>
        <item x="27"/>
        <item x="72"/>
        <item x="70"/>
        <item x="31"/>
        <item x="39"/>
        <item x="37"/>
        <item x="55"/>
        <item x="71"/>
        <item x="42"/>
        <item x="48"/>
        <item x="2"/>
        <item x="26"/>
        <item x="43"/>
        <item x="47"/>
        <item x="17"/>
        <item x="36"/>
        <item x="5"/>
        <item x="6"/>
        <item x="62"/>
        <item x="14"/>
        <item x="66"/>
        <item x="18"/>
        <item x="65"/>
        <item x="53"/>
        <item x="50"/>
        <item x="64"/>
        <item x="22"/>
        <item x="23"/>
        <item x="20"/>
        <item x="32"/>
        <item x="13"/>
        <item x="29"/>
        <item x="24"/>
        <item x="44"/>
        <item x="49"/>
        <item x="30"/>
        <item x="0"/>
        <item x="7"/>
        <item t="default"/>
      </items>
    </pivotField>
    <pivotField compact="0" showAll="0"/>
    <pivotField compact="0" showAll="0"/>
    <pivotField dataField="1" compact="0" showAll="0">
      <items count="6">
        <item x="1"/>
        <item x="0"/>
        <item x="2"/>
        <item x="4"/>
        <item x="3"/>
        <item t="default"/>
      </items>
    </pivotField>
    <pivotField axis="axisRow" compact="0" showAll="0">
      <items count="5">
        <item x="2"/>
        <item x="3"/>
        <item x="1"/>
        <item x="0"/>
        <item t="default"/>
      </items>
    </pivotField>
    <pivotField axis="axisRow" compact="0" showAll="0">
      <items count="10">
        <item x="7"/>
        <item x="4"/>
        <item x="2"/>
        <item x="3"/>
        <item x="5"/>
        <item x="6"/>
        <item x="8"/>
        <item x="1"/>
        <item x="0"/>
        <item t="default"/>
      </items>
    </pivotField>
    <pivotField compact="0" showAll="0">
      <items count="3">
        <item x="0"/>
        <item x="1"/>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2">
    <field x="7"/>
    <field x="8"/>
  </rowFields>
  <rowItems count="14">
    <i>
      <x/>
    </i>
    <i r="1">
      <x v="2"/>
    </i>
    <i>
      <x v="1"/>
    </i>
    <i r="1">
      <x/>
    </i>
    <i r="1">
      <x v="1"/>
    </i>
    <i r="1">
      <x v="3"/>
    </i>
    <i r="1">
      <x v="4"/>
    </i>
    <i r="1">
      <x v="5"/>
    </i>
    <i r="1">
      <x v="6"/>
    </i>
    <i>
      <x v="2"/>
    </i>
    <i r="1">
      <x v="7"/>
    </i>
    <i>
      <x v="3"/>
    </i>
    <i r="1">
      <x v="8"/>
    </i>
    <i t="grand">
      <x/>
    </i>
  </rowItems>
  <colItems count="1">
    <i/>
  </colItems>
  <dataFields count="1">
    <dataField name="求和项:招录数量"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数据透视表9" cacheId="1" applyNumberFormats="0" applyBorderFormats="0" applyFontFormats="0" applyPatternFormats="0" applyAlignmentFormats="0" applyWidthHeightFormats="1" dataCaption="值" updatedVersion="6" minRefreshableVersion="3" useAutoFormatting="1" createdVersion="5" indent="0" compact="0" outline="1" outlineData="1" compactData="0" multipleFieldFilters="0">
  <location ref="A3:C16" firstHeaderRow="1" firstDataRow="1" firstDataCol="2"/>
  <pivotFields count="19">
    <pivotField compact="0" showAll="0">
      <items count="2">
        <item x="0"/>
        <item t="default"/>
      </items>
    </pivotField>
    <pivotField compact="0" showAll="0">
      <items count="2">
        <item x="0"/>
        <item t="default"/>
      </items>
    </pivotField>
    <pivotField compact="0" showAll="0">
      <items count="18">
        <item x="6"/>
        <item x="2"/>
        <item x="14"/>
        <item x="4"/>
        <item x="3"/>
        <item x="10"/>
        <item x="13"/>
        <item x="1"/>
        <item x="8"/>
        <item x="16"/>
        <item x="5"/>
        <item x="15"/>
        <item x="12"/>
        <item x="9"/>
        <item x="0"/>
        <item x="11"/>
        <item x="7"/>
        <item t="default"/>
      </items>
    </pivotField>
    <pivotField compact="0" showAll="0">
      <items count="54">
        <item x="48"/>
        <item x="37"/>
        <item x="9"/>
        <item x="2"/>
        <item x="21"/>
        <item x="13"/>
        <item x="35"/>
        <item x="33"/>
        <item x="26"/>
        <item x="22"/>
        <item x="51"/>
        <item x="7"/>
        <item x="20"/>
        <item x="42"/>
        <item x="8"/>
        <item x="32"/>
        <item x="39"/>
        <item x="0"/>
        <item x="19"/>
        <item x="5"/>
        <item x="50"/>
        <item x="24"/>
        <item x="49"/>
        <item x="44"/>
        <item x="4"/>
        <item x="45"/>
        <item x="17"/>
        <item x="27"/>
        <item x="16"/>
        <item x="18"/>
        <item x="41"/>
        <item x="25"/>
        <item x="34"/>
        <item x="1"/>
        <item x="12"/>
        <item x="47"/>
        <item x="29"/>
        <item x="14"/>
        <item x="30"/>
        <item x="11"/>
        <item x="10"/>
        <item x="6"/>
        <item x="23"/>
        <item x="52"/>
        <item x="28"/>
        <item x="38"/>
        <item x="3"/>
        <item x="15"/>
        <item x="40"/>
        <item x="43"/>
        <item x="46"/>
        <item x="31"/>
        <item x="36"/>
        <item t="default"/>
      </items>
    </pivotField>
    <pivotField compact="0" showAll="0">
      <items count="48">
        <item x="45"/>
        <item x="0"/>
        <item x="42"/>
        <item x="4"/>
        <item x="2"/>
        <item x="40"/>
        <item x="7"/>
        <item x="9"/>
        <item x="46"/>
        <item x="12"/>
        <item x="35"/>
        <item x="36"/>
        <item x="11"/>
        <item x="32"/>
        <item x="34"/>
        <item x="39"/>
        <item x="43"/>
        <item x="33"/>
        <item x="15"/>
        <item x="21"/>
        <item x="20"/>
        <item x="22"/>
        <item x="19"/>
        <item x="18"/>
        <item x="17"/>
        <item x="6"/>
        <item x="3"/>
        <item x="27"/>
        <item x="29"/>
        <item x="28"/>
        <item x="24"/>
        <item x="25"/>
        <item x="26"/>
        <item x="23"/>
        <item x="10"/>
        <item x="16"/>
        <item x="44"/>
        <item x="8"/>
        <item x="14"/>
        <item x="38"/>
        <item x="37"/>
        <item x="41"/>
        <item x="30"/>
        <item x="31"/>
        <item x="13"/>
        <item x="5"/>
        <item x="1"/>
        <item t="default"/>
      </items>
    </pivotField>
    <pivotField compact="0" showAll="0">
      <items count="9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t="default"/>
      </items>
    </pivotField>
    <pivotField dataField="1" compact="0" showAll="0">
      <items count="11">
        <item x="0"/>
        <item x="4"/>
        <item x="2"/>
        <item x="3"/>
        <item x="1"/>
        <item x="6"/>
        <item x="5"/>
        <item x="7"/>
        <item x="9"/>
        <item x="8"/>
        <item t="default"/>
      </items>
    </pivotField>
    <pivotField axis="axisRow" compact="0" showAll="0">
      <items count="4">
        <item x="2"/>
        <item x="1"/>
        <item x="0"/>
        <item t="default"/>
      </items>
    </pivotField>
    <pivotField axis="axisRow" compact="0" showAll="0">
      <items count="10">
        <item x="6"/>
        <item x="5"/>
        <item x="3"/>
        <item x="1"/>
        <item x="7"/>
        <item x="4"/>
        <item x="2"/>
        <item x="8"/>
        <item x="0"/>
        <item t="default"/>
      </items>
    </pivotField>
    <pivotField compact="0" showAll="0">
      <items count="3">
        <item x="0"/>
        <item x="1"/>
        <item t="default"/>
      </items>
    </pivotField>
    <pivotField compact="0" showAll="0">
      <items count="67">
        <item x="28"/>
        <item x="29"/>
        <item x="30"/>
        <item x="27"/>
        <item x="25"/>
        <item x="24"/>
        <item x="26"/>
        <item x="23"/>
        <item x="22"/>
        <item x="10"/>
        <item x="18"/>
        <item x="15"/>
        <item x="4"/>
        <item x="2"/>
        <item x="14"/>
        <item x="21"/>
        <item x="19"/>
        <item x="16"/>
        <item x="13"/>
        <item x="17"/>
        <item x="7"/>
        <item x="3"/>
        <item x="31"/>
        <item x="65"/>
        <item x="64"/>
        <item x="63"/>
        <item x="62"/>
        <item x="32"/>
        <item x="0"/>
        <item x="12"/>
        <item x="20"/>
        <item x="11"/>
        <item x="1"/>
        <item x="33"/>
        <item x="9"/>
        <item x="5"/>
        <item x="8"/>
        <item x="6"/>
        <item x="34"/>
        <item x="60"/>
        <item x="58"/>
        <item x="52"/>
        <item x="39"/>
        <item x="49"/>
        <item x="44"/>
        <item x="50"/>
        <item x="61"/>
        <item x="57"/>
        <item x="38"/>
        <item x="36"/>
        <item x="48"/>
        <item x="37"/>
        <item x="46"/>
        <item x="55"/>
        <item x="45"/>
        <item x="47"/>
        <item x="53"/>
        <item x="42"/>
        <item x="56"/>
        <item x="35"/>
        <item x="40"/>
        <item x="41"/>
        <item x="43"/>
        <item x="51"/>
        <item x="54"/>
        <item x="59"/>
        <item t="default"/>
      </items>
    </pivotField>
    <pivotField compact="0" showAll="0">
      <items count="2">
        <item x="0"/>
        <item t="default"/>
      </items>
    </pivotField>
    <pivotField compact="0" showAll="0">
      <items count="2">
        <item x="0"/>
        <item t="default"/>
      </items>
    </pivotField>
    <pivotField compact="0" showAll="0">
      <items count="40">
        <item x="0"/>
        <item x="16"/>
        <item x="14"/>
        <item x="21"/>
        <item x="36"/>
        <item x="35"/>
        <item x="4"/>
        <item x="2"/>
        <item x="24"/>
        <item x="11"/>
        <item x="10"/>
        <item x="20"/>
        <item x="31"/>
        <item x="26"/>
        <item x="32"/>
        <item x="19"/>
        <item x="30"/>
        <item x="13"/>
        <item x="12"/>
        <item x="3"/>
        <item x="8"/>
        <item x="1"/>
        <item x="15"/>
        <item x="17"/>
        <item x="34"/>
        <item x="22"/>
        <item x="28"/>
        <item x="29"/>
        <item x="38"/>
        <item x="23"/>
        <item x="18"/>
        <item x="33"/>
        <item x="25"/>
        <item x="7"/>
        <item x="6"/>
        <item x="5"/>
        <item x="9"/>
        <item x="27"/>
        <item x="37"/>
        <item t="default"/>
      </items>
    </pivotField>
    <pivotField compact="0" showAll="0">
      <items count="4">
        <item x="1"/>
        <item x="0"/>
        <item x="2"/>
        <item t="default"/>
      </items>
    </pivotField>
    <pivotField compact="0" showAll="0">
      <items count="3">
        <item x="0"/>
        <item x="1"/>
        <item t="default"/>
      </items>
    </pivotField>
    <pivotField compact="0" showAll="0">
      <items count="4">
        <item x="2"/>
        <item x="1"/>
        <item x="0"/>
        <item t="default"/>
      </items>
    </pivotField>
    <pivotField compact="0" showAll="0">
      <items count="16">
        <item x="2"/>
        <item x="4"/>
        <item x="5"/>
        <item x="6"/>
        <item x="0"/>
        <item x="3"/>
        <item x="1"/>
        <item x="8"/>
        <item x="12"/>
        <item x="9"/>
        <item x="10"/>
        <item x="13"/>
        <item x="14"/>
        <item x="11"/>
        <item x="7"/>
        <item t="default"/>
      </items>
    </pivotField>
    <pivotField compact="0" showAll="0">
      <items count="2">
        <item x="0"/>
        <item t="default"/>
      </items>
    </pivotField>
  </pivotFields>
  <rowFields count="2">
    <field x="7"/>
    <field x="8"/>
  </rowFields>
  <rowItems count="13">
    <i>
      <x/>
    </i>
    <i r="1">
      <x/>
    </i>
    <i r="1">
      <x v="1"/>
    </i>
    <i r="1">
      <x v="2"/>
    </i>
    <i r="1">
      <x v="4"/>
    </i>
    <i r="1">
      <x v="5"/>
    </i>
    <i r="1">
      <x v="7"/>
    </i>
    <i>
      <x v="1"/>
    </i>
    <i r="1">
      <x v="3"/>
    </i>
    <i r="1">
      <x v="6"/>
    </i>
    <i>
      <x v="2"/>
    </i>
    <i r="1">
      <x v="8"/>
    </i>
    <i t="grand">
      <x/>
    </i>
  </rowItems>
  <colItems count="1">
    <i/>
  </colItems>
  <dataFields count="1">
    <dataField name="计数项:招录数量"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数据透视表10" cacheId="2"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C20" firstHeaderRow="1" firstDataRow="1" firstDataCol="2"/>
  <pivotFields count="18">
    <pivotField compact="0" showAll="0">
      <items count="2">
        <item x="0"/>
        <item t="default"/>
      </items>
    </pivotField>
    <pivotField compact="0" showAll="0">
      <items count="2">
        <item x="0"/>
        <item t="default"/>
      </items>
    </pivotField>
    <pivotField compact="0" showAll="0">
      <items count="20">
        <item x="8"/>
        <item x="15"/>
        <item x="2"/>
        <item x="1"/>
        <item x="18"/>
        <item x="9"/>
        <item x="3"/>
        <item x="10"/>
        <item x="4"/>
        <item x="7"/>
        <item x="0"/>
        <item x="17"/>
        <item x="11"/>
        <item x="12"/>
        <item x="14"/>
        <item x="6"/>
        <item x="16"/>
        <item x="13"/>
        <item x="5"/>
        <item t="default"/>
      </items>
    </pivotField>
    <pivotField compact="0" showAll="0">
      <items count="52">
        <item x="28"/>
        <item x="44"/>
        <item x="14"/>
        <item x="18"/>
        <item x="5"/>
        <item x="38"/>
        <item x="33"/>
        <item x="13"/>
        <item x="23"/>
        <item x="35"/>
        <item x="2"/>
        <item x="8"/>
        <item x="20"/>
        <item x="48"/>
        <item x="10"/>
        <item x="1"/>
        <item x="25"/>
        <item x="22"/>
        <item x="11"/>
        <item x="3"/>
        <item x="49"/>
        <item x="27"/>
        <item x="42"/>
        <item x="15"/>
        <item x="4"/>
        <item x="17"/>
        <item x="32"/>
        <item x="46"/>
        <item x="30"/>
        <item x="47"/>
        <item x="7"/>
        <item x="9"/>
        <item x="21"/>
        <item x="0"/>
        <item x="50"/>
        <item x="26"/>
        <item x="45"/>
        <item x="12"/>
        <item x="6"/>
        <item x="40"/>
        <item x="37"/>
        <item x="16"/>
        <item x="36"/>
        <item x="31"/>
        <item x="43"/>
        <item x="24"/>
        <item x="34"/>
        <item x="39"/>
        <item x="29"/>
        <item x="41"/>
        <item x="19"/>
        <item t="default"/>
      </items>
    </pivotField>
    <pivotField compact="0" showAll="0">
      <items count="50">
        <item x="14"/>
        <item x="5"/>
        <item x="10"/>
        <item x="1"/>
        <item x="17"/>
        <item x="31"/>
        <item x="18"/>
        <item x="11"/>
        <item x="9"/>
        <item x="42"/>
        <item x="43"/>
        <item x="39"/>
        <item x="44"/>
        <item x="47"/>
        <item x="40"/>
        <item x="38"/>
        <item x="41"/>
        <item x="7"/>
        <item x="26"/>
        <item x="2"/>
        <item x="13"/>
        <item x="20"/>
        <item x="4"/>
        <item x="45"/>
        <item x="0"/>
        <item x="23"/>
        <item x="3"/>
        <item x="19"/>
        <item x="29"/>
        <item x="30"/>
        <item x="32"/>
        <item x="46"/>
        <item x="24"/>
        <item x="15"/>
        <item x="16"/>
        <item x="25"/>
        <item x="22"/>
        <item x="12"/>
        <item x="33"/>
        <item x="35"/>
        <item x="37"/>
        <item x="27"/>
        <item x="21"/>
        <item x="48"/>
        <item x="34"/>
        <item x="28"/>
        <item x="8"/>
        <item x="36"/>
        <item x="6"/>
        <item t="default"/>
      </items>
    </pivotField>
    <pivotField compact="0" showAll="0">
      <items count="10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t="default"/>
      </items>
    </pivotField>
    <pivotField dataField="1" compact="0" numFmtId="178" showAll="0">
      <items count="9">
        <item x="0"/>
        <item x="2"/>
        <item x="1"/>
        <item x="5"/>
        <item x="4"/>
        <item x="7"/>
        <item x="6"/>
        <item x="3"/>
        <item t="default"/>
      </items>
    </pivotField>
    <pivotField axis="axisRow" compact="0" showAll="0">
      <items count="6">
        <item x="0"/>
        <item x="3"/>
        <item x="4"/>
        <item x="2"/>
        <item x="1"/>
        <item t="default"/>
      </items>
    </pivotField>
    <pivotField axis="axisRow" compact="0" showAll="0">
      <items count="12">
        <item x="7"/>
        <item x="4"/>
        <item x="0"/>
        <item x="3"/>
        <item x="10"/>
        <item x="8"/>
        <item x="5"/>
        <item x="9"/>
        <item x="6"/>
        <item x="2"/>
        <item x="1"/>
        <item t="default"/>
      </items>
    </pivotField>
    <pivotField compact="0" showAll="0">
      <items count="3">
        <item x="1"/>
        <item x="0"/>
        <item t="default"/>
      </items>
    </pivotField>
    <pivotField compact="0" showAll="0">
      <items count="77">
        <item x="12"/>
        <item x="52"/>
        <item x="25"/>
        <item x="16"/>
        <item x="59"/>
        <item x="18"/>
        <item x="13"/>
        <item x="5"/>
        <item x="1"/>
        <item x="24"/>
        <item x="8"/>
        <item x="9"/>
        <item x="14"/>
        <item x="15"/>
        <item x="17"/>
        <item x="64"/>
        <item x="63"/>
        <item x="22"/>
        <item x="46"/>
        <item x="42"/>
        <item x="61"/>
        <item x="39"/>
        <item x="56"/>
        <item x="4"/>
        <item x="0"/>
        <item x="57"/>
        <item x="40"/>
        <item x="34"/>
        <item x="55"/>
        <item x="45"/>
        <item x="33"/>
        <item x="3"/>
        <item x="7"/>
        <item x="38"/>
        <item x="62"/>
        <item x="23"/>
        <item x="58"/>
        <item x="36"/>
        <item x="37"/>
        <item x="43"/>
        <item x="35"/>
        <item x="41"/>
        <item x="60"/>
        <item x="44"/>
        <item x="54"/>
        <item x="53"/>
        <item x="6"/>
        <item x="2"/>
        <item x="19"/>
        <item x="11"/>
        <item x="69"/>
        <item x="70"/>
        <item x="66"/>
        <item x="71"/>
        <item x="74"/>
        <item x="67"/>
        <item x="65"/>
        <item x="68"/>
        <item x="50"/>
        <item x="49"/>
        <item x="30"/>
        <item x="72"/>
        <item x="47"/>
        <item x="48"/>
        <item x="73"/>
        <item x="20"/>
        <item x="32"/>
        <item x="29"/>
        <item x="51"/>
        <item x="31"/>
        <item x="75"/>
        <item x="21"/>
        <item x="28"/>
        <item x="26"/>
        <item x="27"/>
        <item x="10"/>
        <item t="default"/>
      </items>
    </pivotField>
    <pivotField compact="0" showAll="0">
      <items count="2">
        <item x="0"/>
        <item t="default"/>
      </items>
    </pivotField>
    <pivotField compact="0" showAll="0">
      <items count="76">
        <item x="0"/>
        <item x="1"/>
        <item x="74"/>
        <item x="57"/>
        <item x="49"/>
        <item x="8"/>
        <item x="9"/>
        <item x="67"/>
        <item x="54"/>
        <item x="13"/>
        <item x="14"/>
        <item x="60"/>
        <item x="16"/>
        <item x="10"/>
        <item x="2"/>
        <item x="17"/>
        <item x="48"/>
        <item x="63"/>
        <item x="40"/>
        <item x="36"/>
        <item x="32"/>
        <item x="47"/>
        <item x="11"/>
        <item x="56"/>
        <item x="12"/>
        <item x="28"/>
        <item x="29"/>
        <item x="19"/>
        <item x="30"/>
        <item x="59"/>
        <item x="25"/>
        <item x="53"/>
        <item x="35"/>
        <item x="39"/>
        <item x="38"/>
        <item x="31"/>
        <item x="43"/>
        <item x="41"/>
        <item x="46"/>
        <item x="3"/>
        <item x="71"/>
        <item x="6"/>
        <item x="18"/>
        <item x="21"/>
        <item x="20"/>
        <item x="68"/>
        <item x="4"/>
        <item x="58"/>
        <item x="64"/>
        <item x="72"/>
        <item x="70"/>
        <item x="7"/>
        <item x="66"/>
        <item x="69"/>
        <item x="62"/>
        <item x="23"/>
        <item x="34"/>
        <item x="73"/>
        <item x="52"/>
        <item x="22"/>
        <item x="44"/>
        <item x="37"/>
        <item x="42"/>
        <item x="33"/>
        <item x="65"/>
        <item x="51"/>
        <item x="61"/>
        <item x="55"/>
        <item x="27"/>
        <item x="26"/>
        <item x="5"/>
        <item x="15"/>
        <item x="24"/>
        <item x="50"/>
        <item x="45"/>
        <item t="default"/>
      </items>
    </pivotField>
    <pivotField compact="0" showAll="0">
      <items count="3">
        <item x="0"/>
        <item x="1"/>
        <item t="default"/>
      </items>
    </pivotField>
    <pivotField compact="0" showAll="0">
      <items count="5">
        <item x="1"/>
        <item x="3"/>
        <item x="0"/>
        <item x="2"/>
        <item t="default"/>
      </items>
    </pivotField>
    <pivotField compact="0" showAll="0">
      <items count="3">
        <item x="1"/>
        <item x="0"/>
        <item t="default"/>
      </items>
    </pivotField>
    <pivotField compact="0" showAll="0">
      <items count="41">
        <item x="31"/>
        <item x="38"/>
        <item x="37"/>
        <item x="39"/>
        <item x="30"/>
        <item x="33"/>
        <item x="32"/>
        <item x="36"/>
        <item x="2"/>
        <item x="16"/>
        <item x="10"/>
        <item x="25"/>
        <item x="15"/>
        <item x="21"/>
        <item x="14"/>
        <item x="13"/>
        <item x="12"/>
        <item x="4"/>
        <item x="5"/>
        <item x="29"/>
        <item x="20"/>
        <item x="27"/>
        <item x="24"/>
        <item x="26"/>
        <item x="34"/>
        <item x="35"/>
        <item x="0"/>
        <item x="17"/>
        <item x="22"/>
        <item x="23"/>
        <item x="19"/>
        <item x="18"/>
        <item x="28"/>
        <item x="8"/>
        <item x="9"/>
        <item x="7"/>
        <item x="11"/>
        <item x="1"/>
        <item x="3"/>
        <item x="6"/>
        <item t="default"/>
      </items>
    </pivotField>
    <pivotField compact="0" showAll="0">
      <items count="2">
        <item x="0"/>
        <item t="default"/>
      </items>
    </pivotField>
  </pivotFields>
  <rowFields count="2">
    <field x="7"/>
    <field x="8"/>
  </rowFields>
  <rowItems count="17">
    <i>
      <x/>
    </i>
    <i r="1">
      <x v="2"/>
    </i>
    <i>
      <x v="1"/>
    </i>
    <i r="1">
      <x/>
    </i>
    <i r="1">
      <x v="1"/>
    </i>
    <i r="1">
      <x v="3"/>
    </i>
    <i r="1">
      <x v="5"/>
    </i>
    <i r="1">
      <x v="6"/>
    </i>
    <i r="1">
      <x v="8"/>
    </i>
    <i>
      <x v="2"/>
    </i>
    <i r="1">
      <x v="4"/>
    </i>
    <i r="1">
      <x v="7"/>
    </i>
    <i>
      <x v="3"/>
    </i>
    <i r="1">
      <x v="9"/>
    </i>
    <i>
      <x v="4"/>
    </i>
    <i r="1">
      <x v="10"/>
    </i>
    <i t="grand">
      <x/>
    </i>
  </rowItems>
  <colItems count="1">
    <i/>
  </colItems>
  <dataFields count="1">
    <dataField name="求和项:招录数量"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数据透视表11" cacheId="3" applyNumberFormats="0" applyBorderFormats="0" applyFontFormats="0" applyPatternFormats="0" applyAlignmentFormats="0" applyWidthHeightFormats="1" dataCaption="值" updatedVersion="6" minRefreshableVersion="3" useAutoFormatting="1" createdVersion="5" indent="0" compact="0" outline="1" outlineData="1" compactData="0" multipleFieldFilters="0">
  <location ref="A3:C16" firstHeaderRow="1" firstDataRow="1" firstDataCol="2"/>
  <pivotFields count="18">
    <pivotField compact="0" showAll="0"/>
    <pivotField compact="0" showAll="0">
      <items count="2">
        <item x="0"/>
        <item t="default"/>
      </items>
    </pivotField>
    <pivotField compact="0" showAll="0">
      <items count="20">
        <item x="10"/>
        <item x="2"/>
        <item x="1"/>
        <item x="14"/>
        <item x="9"/>
        <item x="15"/>
        <item x="4"/>
        <item x="17"/>
        <item x="3"/>
        <item x="7"/>
        <item x="18"/>
        <item x="8"/>
        <item x="12"/>
        <item x="5"/>
        <item x="13"/>
        <item x="6"/>
        <item x="16"/>
        <item x="11"/>
        <item x="0"/>
        <item t="default"/>
      </items>
    </pivotField>
    <pivotField compact="0" showAll="0">
      <items count="79">
        <item x="32"/>
        <item x="5"/>
        <item x="49"/>
        <item x="33"/>
        <item x="17"/>
        <item x="60"/>
        <item x="71"/>
        <item x="50"/>
        <item x="29"/>
        <item x="20"/>
        <item x="63"/>
        <item x="65"/>
        <item x="38"/>
        <item x="39"/>
        <item x="40"/>
        <item x="55"/>
        <item x="30"/>
        <item x="22"/>
        <item x="1"/>
        <item x="10"/>
        <item x="67"/>
        <item x="21"/>
        <item x="43"/>
        <item x="8"/>
        <item x="36"/>
        <item x="9"/>
        <item x="31"/>
        <item x="51"/>
        <item x="14"/>
        <item x="52"/>
        <item x="48"/>
        <item x="26"/>
        <item x="68"/>
        <item x="41"/>
        <item x="76"/>
        <item x="56"/>
        <item x="72"/>
        <item x="15"/>
        <item x="25"/>
        <item x="3"/>
        <item x="44"/>
        <item x="28"/>
        <item x="27"/>
        <item x="42"/>
        <item x="53"/>
        <item x="37"/>
        <item x="45"/>
        <item x="13"/>
        <item x="35"/>
        <item x="24"/>
        <item x="0"/>
        <item x="59"/>
        <item x="64"/>
        <item x="75"/>
        <item x="73"/>
        <item x="74"/>
        <item x="2"/>
        <item x="12"/>
        <item x="77"/>
        <item x="23"/>
        <item x="7"/>
        <item x="47"/>
        <item x="11"/>
        <item x="70"/>
        <item x="6"/>
        <item x="18"/>
        <item x="58"/>
        <item x="4"/>
        <item x="54"/>
        <item x="61"/>
        <item x="62"/>
        <item x="19"/>
        <item x="69"/>
        <item x="66"/>
        <item x="16"/>
        <item x="46"/>
        <item x="57"/>
        <item x="34"/>
        <item t="default"/>
      </items>
    </pivotField>
    <pivotField compact="0" showAll="0">
      <items count="57">
        <item x="27"/>
        <item x="2"/>
        <item x="5"/>
        <item x="1"/>
        <item x="26"/>
        <item x="10"/>
        <item x="50"/>
        <item x="11"/>
        <item x="13"/>
        <item x="4"/>
        <item x="52"/>
        <item x="41"/>
        <item x="37"/>
        <item x="43"/>
        <item x="40"/>
        <item x="39"/>
        <item x="36"/>
        <item x="42"/>
        <item x="35"/>
        <item x="38"/>
        <item x="0"/>
        <item x="31"/>
        <item x="25"/>
        <item x="12"/>
        <item x="7"/>
        <item x="22"/>
        <item x="53"/>
        <item x="49"/>
        <item x="55"/>
        <item x="20"/>
        <item x="14"/>
        <item x="24"/>
        <item x="16"/>
        <item x="23"/>
        <item x="51"/>
        <item x="32"/>
        <item x="3"/>
        <item x="9"/>
        <item x="6"/>
        <item x="48"/>
        <item x="21"/>
        <item x="29"/>
        <item x="8"/>
        <item x="34"/>
        <item x="19"/>
        <item x="54"/>
        <item x="18"/>
        <item x="28"/>
        <item x="33"/>
        <item x="15"/>
        <item x="44"/>
        <item x="17"/>
        <item x="30"/>
        <item x="47"/>
        <item x="46"/>
        <item x="45"/>
        <item t="default"/>
      </items>
    </pivotField>
    <pivotField compact="0" showAll="0"/>
    <pivotField dataField="1" compact="0" showAll="0">
      <items count="9">
        <item x="0"/>
        <item x="4"/>
        <item x="5"/>
        <item x="2"/>
        <item x="1"/>
        <item x="7"/>
        <item x="3"/>
        <item x="6"/>
        <item t="default"/>
      </items>
    </pivotField>
    <pivotField axis="axisRow" compact="0" showAll="0">
      <items count="4">
        <item x="1"/>
        <item x="2"/>
        <item x="0"/>
        <item t="default"/>
      </items>
    </pivotField>
    <pivotField axis="axisRow" compact="0" showAll="0">
      <items count="10">
        <item x="5"/>
        <item x="4"/>
        <item x="1"/>
        <item x="8"/>
        <item x="6"/>
        <item x="3"/>
        <item x="7"/>
        <item x="2"/>
        <item x="0"/>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2">
    <field x="7"/>
    <field x="8"/>
  </rowFields>
  <rowItems count="13">
    <i>
      <x/>
    </i>
    <i r="1">
      <x/>
    </i>
    <i r="1">
      <x v="1"/>
    </i>
    <i r="1">
      <x v="2"/>
    </i>
    <i r="1">
      <x v="4"/>
    </i>
    <i r="1">
      <x v="5"/>
    </i>
    <i r="1">
      <x v="7"/>
    </i>
    <i>
      <x v="1"/>
    </i>
    <i r="1">
      <x v="3"/>
    </i>
    <i r="1">
      <x v="6"/>
    </i>
    <i>
      <x v="2"/>
    </i>
    <i r="1">
      <x v="8"/>
    </i>
    <i t="grand">
      <x/>
    </i>
  </rowItems>
  <colItems count="1">
    <i/>
  </colItems>
  <dataFields count="1">
    <dataField name="计数项:招录数量"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数据透视表12" cacheId="4"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C19" firstHeaderRow="1" firstDataRow="1" firstDataCol="2"/>
  <pivotFields count="18">
    <pivotField compact="0" showAll="0">
      <items count="2">
        <item x="0"/>
        <item t="default"/>
      </items>
    </pivotField>
    <pivotField compact="0" showAll="0">
      <items count="2">
        <item x="0"/>
        <item t="default"/>
      </items>
    </pivotField>
    <pivotField compact="0" showAll="0">
      <items count="33">
        <item x="11"/>
        <item x="8"/>
        <item x="28"/>
        <item x="5"/>
        <item x="15"/>
        <item x="1"/>
        <item x="19"/>
        <item x="31"/>
        <item x="27"/>
        <item x="4"/>
        <item x="14"/>
        <item x="13"/>
        <item x="30"/>
        <item x="3"/>
        <item x="21"/>
        <item x="12"/>
        <item x="24"/>
        <item x="18"/>
        <item x="29"/>
        <item x="23"/>
        <item x="25"/>
        <item x="9"/>
        <item x="16"/>
        <item x="0"/>
        <item x="26"/>
        <item x="7"/>
        <item x="10"/>
        <item x="2"/>
        <item x="22"/>
        <item x="6"/>
        <item x="20"/>
        <item x="17"/>
        <item t="default"/>
      </items>
    </pivotField>
    <pivotField compact="0" showAll="0">
      <items count="91">
        <item x="56"/>
        <item x="77"/>
        <item x="31"/>
        <item x="32"/>
        <item x="71"/>
        <item x="76"/>
        <item x="26"/>
        <item x="25"/>
        <item x="24"/>
        <item x="60"/>
        <item x="82"/>
        <item x="63"/>
        <item x="51"/>
        <item x="79"/>
        <item x="4"/>
        <item x="89"/>
        <item x="85"/>
        <item x="37"/>
        <item x="7"/>
        <item x="41"/>
        <item x="45"/>
        <item x="80"/>
        <item x="81"/>
        <item x="18"/>
        <item x="3"/>
        <item x="52"/>
        <item x="9"/>
        <item x="14"/>
        <item x="49"/>
        <item x="36"/>
        <item x="21"/>
        <item x="46"/>
        <item x="74"/>
        <item x="27"/>
        <item x="5"/>
        <item x="2"/>
        <item x="19"/>
        <item x="66"/>
        <item x="73"/>
        <item x="10"/>
        <item x="84"/>
        <item x="58"/>
        <item x="13"/>
        <item x="86"/>
        <item x="6"/>
        <item x="53"/>
        <item x="75"/>
        <item x="42"/>
        <item x="39"/>
        <item x="33"/>
        <item x="70"/>
        <item x="83"/>
        <item x="0"/>
        <item x="28"/>
        <item x="43"/>
        <item x="44"/>
        <item x="88"/>
        <item x="20"/>
        <item x="40"/>
        <item x="11"/>
        <item x="64"/>
        <item x="65"/>
        <item x="68"/>
        <item x="8"/>
        <item x="57"/>
        <item x="69"/>
        <item x="15"/>
        <item x="47"/>
        <item x="48"/>
        <item x="55"/>
        <item x="87"/>
        <item x="50"/>
        <item x="17"/>
        <item x="16"/>
        <item x="78"/>
        <item x="12"/>
        <item x="29"/>
        <item x="30"/>
        <item x="34"/>
        <item x="35"/>
        <item x="54"/>
        <item x="22"/>
        <item x="67"/>
        <item x="62"/>
        <item x="23"/>
        <item x="1"/>
        <item x="59"/>
        <item x="61"/>
        <item x="72"/>
        <item x="38"/>
        <item t="default"/>
      </items>
    </pivotField>
    <pivotField compact="0" showAll="0">
      <items count="44">
        <item x="8"/>
        <item x="41"/>
        <item x="42"/>
        <item x="23"/>
        <item x="18"/>
        <item x="6"/>
        <item x="20"/>
        <item x="11"/>
        <item x="25"/>
        <item x="17"/>
        <item x="24"/>
        <item x="1"/>
        <item x="12"/>
        <item x="34"/>
        <item x="36"/>
        <item x="33"/>
        <item x="26"/>
        <item x="15"/>
        <item x="27"/>
        <item x="13"/>
        <item x="3"/>
        <item x="14"/>
        <item x="16"/>
        <item x="5"/>
        <item x="10"/>
        <item x="19"/>
        <item x="29"/>
        <item x="38"/>
        <item x="32"/>
        <item x="30"/>
        <item x="31"/>
        <item x="22"/>
        <item x="28"/>
        <item x="39"/>
        <item x="21"/>
        <item x="35"/>
        <item x="2"/>
        <item x="4"/>
        <item x="0"/>
        <item x="40"/>
        <item x="37"/>
        <item x="7"/>
        <item x="9"/>
        <item t="default"/>
      </items>
    </pivotField>
    <pivotField compact="0" showAll="0">
      <items count="1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t="default"/>
      </items>
    </pivotField>
    <pivotField dataField="1" compact="0" showAll="0">
      <items count="8">
        <item x="2"/>
        <item x="3"/>
        <item x="4"/>
        <item x="1"/>
        <item x="0"/>
        <item x="6"/>
        <item x="5"/>
        <item t="default"/>
      </items>
    </pivotField>
    <pivotField axis="axisRow" compact="0" showAll="0">
      <items count="6">
        <item x="3"/>
        <item x="0"/>
        <item x="4"/>
        <item x="2"/>
        <item x="1"/>
        <item t="default"/>
      </items>
    </pivotField>
    <pivotField axis="axisRow" compact="0" showAll="0">
      <items count="11">
        <item x="1"/>
        <item x="7"/>
        <item x="0"/>
        <item x="9"/>
        <item x="2"/>
        <item x="3"/>
        <item x="8"/>
        <item x="5"/>
        <item x="6"/>
        <item x="4"/>
        <item t="default"/>
      </items>
    </pivotField>
    <pivotField compact="0" showAll="0">
      <items count="3">
        <item x="1"/>
        <item x="0"/>
        <item t="default"/>
      </items>
    </pivotField>
    <pivotField compact="0" showAll="0">
      <items count="86">
        <item x="46"/>
        <item x="20"/>
        <item x="60"/>
        <item x="14"/>
        <item x="30"/>
        <item x="22"/>
        <item x="56"/>
        <item x="23"/>
        <item x="72"/>
        <item x="38"/>
        <item x="18"/>
        <item x="35"/>
        <item x="47"/>
        <item x="71"/>
        <item x="73"/>
        <item x="26"/>
        <item x="21"/>
        <item x="32"/>
        <item x="31"/>
        <item x="40"/>
        <item x="16"/>
        <item x="34"/>
        <item x="36"/>
        <item x="45"/>
        <item x="44"/>
        <item x="48"/>
        <item x="67"/>
        <item x="75"/>
        <item x="25"/>
        <item x="3"/>
        <item x="7"/>
        <item x="64"/>
        <item x="8"/>
        <item x="1"/>
        <item x="9"/>
        <item x="11"/>
        <item x="12"/>
        <item x="5"/>
        <item x="0"/>
        <item x="42"/>
        <item x="24"/>
        <item x="37"/>
        <item x="70"/>
        <item x="27"/>
        <item x="39"/>
        <item x="17"/>
        <item x="61"/>
        <item x="80"/>
        <item x="74"/>
        <item x="66"/>
        <item x="10"/>
        <item x="41"/>
        <item x="68"/>
        <item x="81"/>
        <item x="2"/>
        <item x="33"/>
        <item x="4"/>
        <item x="15"/>
        <item x="82"/>
        <item x="84"/>
        <item x="79"/>
        <item x="6"/>
        <item x="19"/>
        <item x="65"/>
        <item x="13"/>
        <item x="52"/>
        <item x="58"/>
        <item x="43"/>
        <item x="69"/>
        <item x="53"/>
        <item x="54"/>
        <item x="63"/>
        <item x="55"/>
        <item x="62"/>
        <item x="59"/>
        <item x="28"/>
        <item x="29"/>
        <item x="76"/>
        <item x="50"/>
        <item x="77"/>
        <item x="78"/>
        <item x="57"/>
        <item x="51"/>
        <item x="49"/>
        <item x="83"/>
        <item t="default"/>
      </items>
    </pivotField>
    <pivotField compact="0" showAll="0">
      <items count="2">
        <item x="0"/>
        <item t="default"/>
      </items>
    </pivotField>
    <pivotField compact="0" showAll="0">
      <items count="37">
        <item x="12"/>
        <item x="14"/>
        <item x="30"/>
        <item x="28"/>
        <item x="17"/>
        <item x="16"/>
        <item x="24"/>
        <item x="21"/>
        <item x="1"/>
        <item x="22"/>
        <item x="4"/>
        <item x="15"/>
        <item x="10"/>
        <item x="26"/>
        <item x="5"/>
        <item x="0"/>
        <item x="13"/>
        <item x="34"/>
        <item x="32"/>
        <item x="27"/>
        <item x="20"/>
        <item x="33"/>
        <item x="19"/>
        <item x="35"/>
        <item x="7"/>
        <item x="2"/>
        <item x="3"/>
        <item x="9"/>
        <item x="23"/>
        <item x="8"/>
        <item x="31"/>
        <item x="18"/>
        <item x="29"/>
        <item x="25"/>
        <item x="6"/>
        <item x="11"/>
        <item t="default"/>
      </items>
    </pivotField>
    <pivotField compact="0" showAll="0">
      <items count="3">
        <item x="0"/>
        <item x="1"/>
        <item t="default"/>
      </items>
    </pivotField>
    <pivotField compact="0" showAll="0">
      <items count="5">
        <item x="1"/>
        <item x="2"/>
        <item x="0"/>
        <item x="3"/>
        <item t="default"/>
      </items>
    </pivotField>
    <pivotField compact="0" showAll="0">
      <items count="4">
        <item x="1"/>
        <item x="0"/>
        <item x="2"/>
        <item t="default"/>
      </items>
    </pivotField>
    <pivotField compact="0" showAll="0">
      <items count="25">
        <item x="20"/>
        <item x="21"/>
        <item x="19"/>
        <item x="22"/>
        <item x="23"/>
        <item x="12"/>
        <item x="13"/>
        <item x="11"/>
        <item x="8"/>
        <item x="9"/>
        <item x="18"/>
        <item x="17"/>
        <item x="16"/>
        <item x="6"/>
        <item x="3"/>
        <item x="5"/>
        <item x="7"/>
        <item x="4"/>
        <item x="10"/>
        <item x="1"/>
        <item x="2"/>
        <item x="0"/>
        <item x="15"/>
        <item x="14"/>
        <item t="default"/>
      </items>
    </pivotField>
    <pivotField compact="0" showAll="0">
      <items count="2">
        <item x="0"/>
        <item t="default"/>
      </items>
    </pivotField>
  </pivotFields>
  <rowFields count="2">
    <field x="7"/>
    <field x="8"/>
  </rowFields>
  <rowItems count="16">
    <i>
      <x/>
    </i>
    <i r="1">
      <x v="1"/>
    </i>
    <i>
      <x v="1"/>
    </i>
    <i r="1">
      <x/>
    </i>
    <i r="1">
      <x v="2"/>
    </i>
    <i r="1">
      <x v="4"/>
    </i>
    <i r="1">
      <x v="5"/>
    </i>
    <i r="1">
      <x v="7"/>
    </i>
    <i>
      <x v="2"/>
    </i>
    <i r="1">
      <x v="3"/>
    </i>
    <i r="1">
      <x v="6"/>
    </i>
    <i>
      <x v="3"/>
    </i>
    <i r="1">
      <x v="8"/>
    </i>
    <i>
      <x v="4"/>
    </i>
    <i r="1">
      <x v="9"/>
    </i>
    <i t="grand">
      <x/>
    </i>
  </rowItems>
  <colItems count="1">
    <i/>
  </colItems>
  <dataFields count="1">
    <dataField name="求和项:招录数量"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数据透视表13" cacheId="5" applyNumberFormats="0" applyBorderFormats="0" applyFontFormats="0" applyPatternFormats="0" applyAlignmentFormats="0" applyWidthHeightFormats="1" dataCaption="值" updatedVersion="6" minRefreshableVersion="3" useAutoFormatting="1" createdVersion="5" indent="0" compact="0" outline="1" outlineData="1" compactData="0" multipleFieldFilters="0">
  <location ref="A3:C20" firstHeaderRow="1" firstDataRow="1" firstDataCol="2"/>
  <pivotFields count="19">
    <pivotField compact="0" showAll="0">
      <items count="2">
        <item x="0"/>
        <item t="default"/>
      </items>
    </pivotField>
    <pivotField compact="0" showAll="0">
      <items count="2">
        <item x="0"/>
        <item t="default"/>
      </items>
    </pivotField>
    <pivotField compact="0" showAll="0">
      <items count="24">
        <item x="2"/>
        <item x="4"/>
        <item x="18"/>
        <item x="3"/>
        <item x="10"/>
        <item x="20"/>
        <item x="8"/>
        <item x="19"/>
        <item x="12"/>
        <item x="6"/>
        <item x="14"/>
        <item x="15"/>
        <item x="1"/>
        <item x="21"/>
        <item x="11"/>
        <item x="17"/>
        <item x="13"/>
        <item x="5"/>
        <item x="7"/>
        <item x="16"/>
        <item x="22"/>
        <item x="9"/>
        <item x="0"/>
        <item t="default"/>
      </items>
    </pivotField>
    <pivotField compact="0" showAll="0">
      <items count="48">
        <item x="38"/>
        <item x="6"/>
        <item x="35"/>
        <item x="23"/>
        <item x="20"/>
        <item x="16"/>
        <item x="7"/>
        <item x="19"/>
        <item x="42"/>
        <item x="29"/>
        <item x="44"/>
        <item x="28"/>
        <item x="1"/>
        <item x="5"/>
        <item x="43"/>
        <item x="12"/>
        <item x="31"/>
        <item x="45"/>
        <item x="18"/>
        <item x="22"/>
        <item x="4"/>
        <item x="10"/>
        <item x="11"/>
        <item x="34"/>
        <item x="13"/>
        <item x="15"/>
        <item x="21"/>
        <item x="40"/>
        <item x="0"/>
        <item x="17"/>
        <item x="46"/>
        <item x="39"/>
        <item x="27"/>
        <item x="26"/>
        <item x="25"/>
        <item x="37"/>
        <item x="36"/>
        <item x="32"/>
        <item x="2"/>
        <item x="14"/>
        <item x="3"/>
        <item x="33"/>
        <item x="24"/>
        <item x="30"/>
        <item x="41"/>
        <item x="9"/>
        <item x="8"/>
        <item t="default"/>
      </items>
    </pivotField>
    <pivotField compact="0" showAll="0">
      <items count="84">
        <item x="2"/>
        <item x="24"/>
        <item x="5"/>
        <item x="3"/>
        <item x="62"/>
        <item x="18"/>
        <item x="14"/>
        <item x="4"/>
        <item x="78"/>
        <item x="69"/>
        <item x="77"/>
        <item x="59"/>
        <item x="33"/>
        <item x="37"/>
        <item x="32"/>
        <item x="29"/>
        <item x="31"/>
        <item x="35"/>
        <item x="30"/>
        <item x="28"/>
        <item x="36"/>
        <item x="10"/>
        <item x="20"/>
        <item x="26"/>
        <item x="67"/>
        <item x="71"/>
        <item x="52"/>
        <item x="25"/>
        <item x="74"/>
        <item x="15"/>
        <item x="63"/>
        <item x="82"/>
        <item x="16"/>
        <item x="48"/>
        <item x="79"/>
        <item x="68"/>
        <item x="60"/>
        <item x="11"/>
        <item x="12"/>
        <item x="76"/>
        <item x="75"/>
        <item x="70"/>
        <item x="49"/>
        <item x="61"/>
        <item x="19"/>
        <item x="1"/>
        <item x="55"/>
        <item x="41"/>
        <item x="80"/>
        <item x="17"/>
        <item x="13"/>
        <item x="0"/>
        <item x="9"/>
        <item x="40"/>
        <item x="57"/>
        <item x="34"/>
        <item x="66"/>
        <item x="54"/>
        <item x="44"/>
        <item x="23"/>
        <item x="45"/>
        <item x="43"/>
        <item x="51"/>
        <item x="73"/>
        <item x="64"/>
        <item x="21"/>
        <item x="50"/>
        <item x="65"/>
        <item x="46"/>
        <item x="72"/>
        <item x="39"/>
        <item x="58"/>
        <item x="38"/>
        <item x="81"/>
        <item x="53"/>
        <item x="22"/>
        <item x="56"/>
        <item x="47"/>
        <item x="42"/>
        <item x="7"/>
        <item x="27"/>
        <item x="6"/>
        <item x="8"/>
        <item t="default"/>
      </items>
    </pivotField>
    <pivotField compact="0" showAll="0">
      <items count="12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t="default"/>
      </items>
    </pivotField>
    <pivotField dataField="1" compact="0" showAll="0">
      <items count="12">
        <item x="1"/>
        <item x="8"/>
        <item x="10"/>
        <item x="0"/>
        <item x="7"/>
        <item x="2"/>
        <item x="4"/>
        <item x="5"/>
        <item x="6"/>
        <item x="3"/>
        <item x="9"/>
        <item t="default"/>
      </items>
    </pivotField>
    <pivotField axis="axisRow" compact="0" showAll="0">
      <items count="6">
        <item x="4"/>
        <item x="1"/>
        <item x="2"/>
        <item x="3"/>
        <item x="0"/>
        <item t="default"/>
      </items>
    </pivotField>
    <pivotField axis="axisRow" compact="0" showAll="0">
      <items count="12">
        <item x="10"/>
        <item x="2"/>
        <item x="9"/>
        <item x="1"/>
        <item x="4"/>
        <item x="7"/>
        <item x="6"/>
        <item x="3"/>
        <item x="5"/>
        <item x="8"/>
        <item x="0"/>
        <item t="default"/>
      </items>
    </pivotField>
    <pivotField compact="0" showAll="0">
      <items count="3">
        <item x="1"/>
        <item x="0"/>
        <item t="default"/>
      </items>
    </pivotField>
    <pivotField compact="0" showAll="0">
      <items count="84">
        <item x="0"/>
        <item x="24"/>
        <item x="68"/>
        <item x="1"/>
        <item x="10"/>
        <item x="57"/>
        <item x="2"/>
        <item x="23"/>
        <item x="11"/>
        <item x="9"/>
        <item x="3"/>
        <item x="21"/>
        <item x="5"/>
        <item x="7"/>
        <item x="31"/>
        <item x="32"/>
        <item x="80"/>
        <item x="33"/>
        <item x="4"/>
        <item x="26"/>
        <item x="63"/>
        <item x="53"/>
        <item x="6"/>
        <item x="8"/>
        <item x="29"/>
        <item x="34"/>
        <item x="18"/>
        <item x="81"/>
        <item x="25"/>
        <item x="28"/>
        <item x="19"/>
        <item x="62"/>
        <item x="82"/>
        <item x="69"/>
        <item x="54"/>
        <item x="70"/>
        <item x="58"/>
        <item x="55"/>
        <item x="52"/>
        <item x="79"/>
        <item x="22"/>
        <item x="56"/>
        <item x="12"/>
        <item x="20"/>
        <item x="16"/>
        <item x="61"/>
        <item x="59"/>
        <item x="60"/>
        <item x="17"/>
        <item x="27"/>
        <item x="74"/>
        <item x="73"/>
        <item x="35"/>
        <item x="47"/>
        <item x="65"/>
        <item x="51"/>
        <item x="66"/>
        <item x="76"/>
        <item x="45"/>
        <item x="43"/>
        <item x="72"/>
        <item x="75"/>
        <item x="78"/>
        <item x="64"/>
        <item x="41"/>
        <item x="71"/>
        <item x="50"/>
        <item x="13"/>
        <item x="49"/>
        <item x="40"/>
        <item x="67"/>
        <item x="77"/>
        <item x="46"/>
        <item x="30"/>
        <item x="44"/>
        <item x="48"/>
        <item x="36"/>
        <item x="37"/>
        <item x="38"/>
        <item x="39"/>
        <item x="42"/>
        <item x="15"/>
        <item x="14"/>
        <item t="default"/>
      </items>
    </pivotField>
    <pivotField compact="0" showAll="0">
      <items count="2">
        <item x="0"/>
        <item t="default"/>
      </items>
    </pivotField>
    <pivotField compact="0" showAll="0">
      <items count="4">
        <item x="0"/>
        <item x="2"/>
        <item x="1"/>
        <item t="default"/>
      </items>
    </pivotField>
    <pivotField compact="0" showAll="0">
      <items count="68">
        <item x="25"/>
        <item x="0"/>
        <item x="17"/>
        <item x="12"/>
        <item x="37"/>
        <item x="13"/>
        <item x="20"/>
        <item x="5"/>
        <item x="1"/>
        <item x="4"/>
        <item x="15"/>
        <item x="19"/>
        <item x="10"/>
        <item x="63"/>
        <item x="24"/>
        <item x="52"/>
        <item x="56"/>
        <item x="33"/>
        <item x="2"/>
        <item x="48"/>
        <item x="9"/>
        <item x="55"/>
        <item x="23"/>
        <item x="47"/>
        <item x="6"/>
        <item x="35"/>
        <item x="18"/>
        <item x="49"/>
        <item x="42"/>
        <item x="66"/>
        <item x="64"/>
        <item x="44"/>
        <item x="58"/>
        <item x="43"/>
        <item x="57"/>
        <item x="51"/>
        <item x="59"/>
        <item x="39"/>
        <item x="21"/>
        <item x="28"/>
        <item x="30"/>
        <item x="16"/>
        <item x="36"/>
        <item x="8"/>
        <item x="11"/>
        <item x="26"/>
        <item x="27"/>
        <item x="62"/>
        <item x="46"/>
        <item x="54"/>
        <item x="32"/>
        <item x="31"/>
        <item x="65"/>
        <item x="45"/>
        <item x="61"/>
        <item x="53"/>
        <item x="50"/>
        <item x="60"/>
        <item x="40"/>
        <item x="14"/>
        <item x="34"/>
        <item x="7"/>
        <item x="3"/>
        <item x="22"/>
        <item x="38"/>
        <item x="41"/>
        <item x="29"/>
        <item t="default"/>
      </items>
    </pivotField>
    <pivotField compact="0" showAll="0">
      <items count="3">
        <item x="0"/>
        <item x="1"/>
        <item t="default"/>
      </items>
    </pivotField>
    <pivotField compact="0" showAll="0">
      <items count="4">
        <item x="2"/>
        <item x="0"/>
        <item x="1"/>
        <item t="default"/>
      </items>
    </pivotField>
    <pivotField compact="0" showAll="0">
      <items count="3">
        <item x="1"/>
        <item x="0"/>
        <item t="default"/>
      </items>
    </pivotField>
    <pivotField compact="0" showAll="0">
      <items count="39">
        <item x="0"/>
        <item x="3"/>
        <item x="9"/>
        <item x="15"/>
        <item x="11"/>
        <item x="10"/>
        <item x="22"/>
        <item x="8"/>
        <item x="19"/>
        <item x="5"/>
        <item x="13"/>
        <item x="7"/>
        <item x="18"/>
        <item x="14"/>
        <item x="6"/>
        <item x="17"/>
        <item x="4"/>
        <item x="16"/>
        <item x="12"/>
        <item x="30"/>
        <item x="23"/>
        <item x="21"/>
        <item x="20"/>
        <item x="1"/>
        <item x="2"/>
        <item x="25"/>
        <item x="28"/>
        <item x="27"/>
        <item x="29"/>
        <item x="37"/>
        <item x="34"/>
        <item x="33"/>
        <item x="35"/>
        <item x="36"/>
        <item x="32"/>
        <item x="26"/>
        <item x="31"/>
        <item x="24"/>
        <item t="default"/>
      </items>
    </pivotField>
    <pivotField compact="0" showAll="0">
      <items count="2">
        <item x="0"/>
        <item t="default"/>
      </items>
    </pivotField>
  </pivotFields>
  <rowFields count="2">
    <field x="7"/>
    <field x="8"/>
  </rowFields>
  <rowItems count="17">
    <i>
      <x/>
    </i>
    <i r="1">
      <x v="2"/>
    </i>
    <i>
      <x v="1"/>
    </i>
    <i r="1">
      <x/>
    </i>
    <i r="1">
      <x v="1"/>
    </i>
    <i r="1">
      <x v="3"/>
    </i>
    <i r="1">
      <x v="5"/>
    </i>
    <i r="1">
      <x v="6"/>
    </i>
    <i r="1">
      <x v="8"/>
    </i>
    <i>
      <x v="2"/>
    </i>
    <i r="1">
      <x v="4"/>
    </i>
    <i r="1">
      <x v="7"/>
    </i>
    <i>
      <x v="3"/>
    </i>
    <i r="1">
      <x v="9"/>
    </i>
    <i>
      <x v="4"/>
    </i>
    <i r="1">
      <x v="10"/>
    </i>
    <i t="grand">
      <x/>
    </i>
  </rowItems>
  <colItems count="1">
    <i/>
  </colItems>
  <dataFields count="1">
    <dataField name="计数项:招录数量"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数据透视表14" cacheId="6"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C15" firstHeaderRow="1" firstDataRow="1" firstDataCol="2"/>
  <pivotFields count="18">
    <pivotField compact="0" showAll="0">
      <items count="2">
        <item x="0"/>
        <item t="default"/>
      </items>
    </pivotField>
    <pivotField compact="0" showAll="0">
      <items count="2">
        <item x="0"/>
        <item t="default"/>
      </items>
    </pivotField>
    <pivotField compact="0" showAll="0">
      <items count="21">
        <item x="13"/>
        <item x="2"/>
        <item x="5"/>
        <item x="16"/>
        <item x="14"/>
        <item x="1"/>
        <item x="17"/>
        <item x="3"/>
        <item x="9"/>
        <item x="10"/>
        <item x="6"/>
        <item x="11"/>
        <item x="8"/>
        <item x="19"/>
        <item x="7"/>
        <item x="15"/>
        <item x="12"/>
        <item x="18"/>
        <item x="4"/>
        <item x="0"/>
        <item t="default"/>
      </items>
    </pivotField>
    <pivotField compact="0" showAll="0">
      <items count="44">
        <item x="30"/>
        <item x="6"/>
        <item x="5"/>
        <item x="12"/>
        <item x="28"/>
        <item x="29"/>
        <item x="42"/>
        <item x="14"/>
        <item x="34"/>
        <item x="37"/>
        <item x="31"/>
        <item x="1"/>
        <item x="4"/>
        <item x="9"/>
        <item x="11"/>
        <item x="7"/>
        <item x="15"/>
        <item x="19"/>
        <item x="2"/>
        <item x="3"/>
        <item x="40"/>
        <item x="35"/>
        <item x="8"/>
        <item x="26"/>
        <item x="10"/>
        <item x="0"/>
        <item x="21"/>
        <item x="25"/>
        <item x="22"/>
        <item x="24"/>
        <item x="17"/>
        <item x="16"/>
        <item x="41"/>
        <item x="18"/>
        <item x="20"/>
        <item x="32"/>
        <item x="33"/>
        <item x="23"/>
        <item x="27"/>
        <item x="36"/>
        <item x="13"/>
        <item x="38"/>
        <item x="39"/>
        <item t="default"/>
      </items>
    </pivotField>
    <pivotField compact="0" showAll="0">
      <items count="19">
        <item x="2"/>
        <item x="7"/>
        <item x="10"/>
        <item x="3"/>
        <item x="1"/>
        <item x="12"/>
        <item x="8"/>
        <item x="15"/>
        <item x="16"/>
        <item x="13"/>
        <item x="4"/>
        <item x="9"/>
        <item x="5"/>
        <item x="17"/>
        <item x="6"/>
        <item x="14"/>
        <item x="11"/>
        <item x="0"/>
        <item t="default"/>
      </items>
    </pivotField>
    <pivotField compact="0" showAll="0">
      <items count="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t="default"/>
      </items>
    </pivotField>
    <pivotField dataField="1" compact="0" showAll="0">
      <items count="7">
        <item x="1"/>
        <item x="3"/>
        <item x="2"/>
        <item x="4"/>
        <item x="5"/>
        <item x="0"/>
        <item t="default"/>
      </items>
    </pivotField>
    <pivotField axis="axisRow" compact="0" showAll="0">
      <items count="4">
        <item x="1"/>
        <item x="2"/>
        <item x="0"/>
        <item t="default"/>
      </items>
    </pivotField>
    <pivotField axis="axisRow" compact="0" showAll="0">
      <items count="9">
        <item x="4"/>
        <item x="6"/>
        <item x="1"/>
        <item x="2"/>
        <item x="3"/>
        <item x="7"/>
        <item x="5"/>
        <item x="0"/>
        <item t="default"/>
      </items>
    </pivotField>
    <pivotField compact="0" showAll="0">
      <items count="3">
        <item x="0"/>
        <item x="1"/>
        <item t="default"/>
      </items>
    </pivotField>
    <pivotField compact="0" showAll="0">
      <items count="41">
        <item x="23"/>
        <item x="28"/>
        <item x="13"/>
        <item x="2"/>
        <item x="3"/>
        <item x="29"/>
        <item x="38"/>
        <item x="31"/>
        <item x="1"/>
        <item x="8"/>
        <item x="17"/>
        <item x="15"/>
        <item x="26"/>
        <item x="16"/>
        <item x="24"/>
        <item x="25"/>
        <item x="4"/>
        <item x="39"/>
        <item x="32"/>
        <item x="37"/>
        <item x="35"/>
        <item x="12"/>
        <item x="34"/>
        <item x="33"/>
        <item x="27"/>
        <item x="9"/>
        <item x="10"/>
        <item x="18"/>
        <item x="14"/>
        <item x="11"/>
        <item x="36"/>
        <item x="30"/>
        <item x="5"/>
        <item x="0"/>
        <item x="6"/>
        <item x="7"/>
        <item x="19"/>
        <item x="22"/>
        <item x="21"/>
        <item x="20"/>
        <item t="default"/>
      </items>
    </pivotField>
    <pivotField compact="0" showAll="0">
      <items count="2">
        <item x="0"/>
        <item t="default"/>
      </items>
    </pivotField>
    <pivotField compact="0" showAll="0">
      <items count="28">
        <item x="7"/>
        <item x="8"/>
        <item x="17"/>
        <item x="11"/>
        <item x="4"/>
        <item x="10"/>
        <item x="14"/>
        <item x="20"/>
        <item x="23"/>
        <item x="26"/>
        <item x="12"/>
        <item x="5"/>
        <item x="3"/>
        <item x="0"/>
        <item x="13"/>
        <item x="1"/>
        <item x="9"/>
        <item x="21"/>
        <item x="18"/>
        <item x="6"/>
        <item x="25"/>
        <item x="24"/>
        <item x="15"/>
        <item x="16"/>
        <item x="22"/>
        <item x="19"/>
        <item x="2"/>
        <item t="default"/>
      </items>
    </pivotField>
    <pivotField compact="0" showAll="0">
      <items count="3">
        <item x="0"/>
        <item x="1"/>
        <item t="default"/>
      </items>
    </pivotField>
    <pivotField compact="0" showAll="0">
      <items count="3">
        <item x="1"/>
        <item x="0"/>
        <item t="default"/>
      </items>
    </pivotField>
    <pivotField compact="0" showAll="0">
      <items count="4">
        <item x="2"/>
        <item x="0"/>
        <item x="1"/>
        <item t="default"/>
      </items>
    </pivotField>
    <pivotField compact="0" showAll="0">
      <items count="22">
        <item x="0"/>
        <item x="6"/>
        <item x="8"/>
        <item x="12"/>
        <item x="13"/>
        <item x="11"/>
        <item x="14"/>
        <item x="3"/>
        <item x="1"/>
        <item x="5"/>
        <item x="17"/>
        <item x="9"/>
        <item x="4"/>
        <item x="16"/>
        <item x="10"/>
        <item x="20"/>
        <item x="15"/>
        <item x="19"/>
        <item x="18"/>
        <item x="7"/>
        <item x="2"/>
        <item t="default"/>
      </items>
    </pivotField>
    <pivotField compact="0" showAll="0">
      <items count="2">
        <item x="0"/>
        <item t="default"/>
      </items>
    </pivotField>
  </pivotFields>
  <rowFields count="2">
    <field x="7"/>
    <field x="8"/>
  </rowFields>
  <rowItems count="12">
    <i>
      <x/>
    </i>
    <i r="1">
      <x v="2"/>
    </i>
    <i>
      <x v="1"/>
    </i>
    <i r="1">
      <x/>
    </i>
    <i r="1">
      <x v="1"/>
    </i>
    <i r="1">
      <x v="3"/>
    </i>
    <i r="1">
      <x v="4"/>
    </i>
    <i r="1">
      <x v="5"/>
    </i>
    <i r="1">
      <x v="6"/>
    </i>
    <i>
      <x v="2"/>
    </i>
    <i r="1">
      <x v="7"/>
    </i>
    <i t="grand">
      <x/>
    </i>
  </rowItems>
  <colItems count="1">
    <i/>
  </colItems>
  <dataFields count="1">
    <dataField name="求和项:招录数量"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数据透视表15" cacheId="7"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C14" firstHeaderRow="1" firstDataRow="1" firstDataCol="2"/>
  <pivotFields count="20">
    <pivotField compact="0" showAll="0">
      <items count="2">
        <item x="0"/>
        <item t="default"/>
      </items>
    </pivotField>
    <pivotField compact="0" showAll="0">
      <items count="2">
        <item x="0"/>
        <item t="default"/>
      </items>
    </pivotField>
    <pivotField compact="0" showAll="0">
      <items count="22">
        <item x="12"/>
        <item x="2"/>
        <item x="18"/>
        <item x="15"/>
        <item x="13"/>
        <item x="0"/>
        <item x="14"/>
        <item x="9"/>
        <item x="19"/>
        <item x="3"/>
        <item x="11"/>
        <item x="17"/>
        <item x="10"/>
        <item x="1"/>
        <item x="6"/>
        <item x="7"/>
        <item x="4"/>
        <item x="5"/>
        <item x="20"/>
        <item x="16"/>
        <item x="8"/>
        <item t="default"/>
      </items>
    </pivotField>
    <pivotField compact="0" showAll="0">
      <items count="36">
        <item x="3"/>
        <item x="1"/>
        <item x="2"/>
        <item x="0"/>
        <item x="5"/>
        <item x="29"/>
        <item x="33"/>
        <item x="25"/>
        <item x="7"/>
        <item x="34"/>
        <item x="14"/>
        <item x="22"/>
        <item x="17"/>
        <item x="23"/>
        <item x="24"/>
        <item x="18"/>
        <item x="8"/>
        <item x="9"/>
        <item x="30"/>
        <item x="31"/>
        <item x="21"/>
        <item x="32"/>
        <item x="6"/>
        <item x="12"/>
        <item x="20"/>
        <item x="27"/>
        <item x="28"/>
        <item x="19"/>
        <item x="15"/>
        <item x="16"/>
        <item x="4"/>
        <item x="13"/>
        <item x="10"/>
        <item x="11"/>
        <item x="26"/>
        <item t="default"/>
      </items>
    </pivotField>
    <pivotField compact="0" showAll="0">
      <items count="52">
        <item x="29"/>
        <item x="45"/>
        <item x="41"/>
        <item x="7"/>
        <item x="24"/>
        <item x="44"/>
        <item x="10"/>
        <item x="37"/>
        <item x="38"/>
        <item x="5"/>
        <item x="4"/>
        <item x="3"/>
        <item x="1"/>
        <item x="0"/>
        <item x="6"/>
        <item x="2"/>
        <item x="32"/>
        <item x="33"/>
        <item x="40"/>
        <item x="23"/>
        <item x="28"/>
        <item x="27"/>
        <item x="31"/>
        <item x="39"/>
        <item x="46"/>
        <item x="19"/>
        <item x="20"/>
        <item x="30"/>
        <item x="13"/>
        <item x="14"/>
        <item x="22"/>
        <item x="21"/>
        <item x="25"/>
        <item x="26"/>
        <item x="15"/>
        <item x="16"/>
        <item x="17"/>
        <item x="18"/>
        <item x="50"/>
        <item x="11"/>
        <item x="12"/>
        <item x="36"/>
        <item x="8"/>
        <item x="47"/>
        <item x="48"/>
        <item x="49"/>
        <item x="9"/>
        <item x="34"/>
        <item x="35"/>
        <item x="42"/>
        <item x="43"/>
        <item t="default"/>
      </items>
    </pivotField>
    <pivotField compact="0" showAll="0"/>
    <pivotField dataField="1" compact="0" showAll="0">
      <items count="4">
        <item x="0"/>
        <item x="1"/>
        <item x="2"/>
        <item t="default"/>
      </items>
    </pivotField>
    <pivotField axis="axisRow" compact="0" showAll="0">
      <items count="4">
        <item x="2"/>
        <item x="0"/>
        <item x="1"/>
        <item t="default"/>
      </items>
    </pivotField>
    <pivotField axis="axisRow" compact="0" showAll="0">
      <items count="8">
        <item x="5"/>
        <item x="2"/>
        <item x="4"/>
        <item x="6"/>
        <item x="0"/>
        <item x="3"/>
        <item x="1"/>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2">
    <field x="7"/>
    <field x="8"/>
  </rowFields>
  <rowItems count="11">
    <i>
      <x/>
    </i>
    <i r="1">
      <x/>
    </i>
    <i r="1">
      <x v="1"/>
    </i>
    <i r="1">
      <x v="2"/>
    </i>
    <i r="1">
      <x v="3"/>
    </i>
    <i r="1">
      <x v="5"/>
    </i>
    <i>
      <x v="1"/>
    </i>
    <i r="1">
      <x v="4"/>
    </i>
    <i>
      <x v="2"/>
    </i>
    <i r="1">
      <x v="6"/>
    </i>
    <i t="grand">
      <x/>
    </i>
  </rowItems>
  <colItems count="1">
    <i/>
  </colItems>
  <dataFields count="1">
    <dataField name="求和项:招录数量"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数据透视表16" cacheId="8" applyNumberFormats="0" applyBorderFormats="0" applyFontFormats="0" applyPatternFormats="0" applyAlignmentFormats="0" applyWidthHeightFormats="1" dataCaption="值" updatedVersion="6" minRefreshableVersion="3" useAutoFormatting="1" createdVersion="5" indent="0" compact="0" outline="1" outlineData="1" compactData="0" multipleFieldFilters="0">
  <location ref="A3:C20" firstHeaderRow="1" firstDataRow="1" firstDataCol="2"/>
  <pivotFields count="20">
    <pivotField compact="0" showAll="0">
      <items count="2">
        <item x="0"/>
        <item t="default"/>
      </items>
    </pivotField>
    <pivotField compact="0" showAll="0">
      <items count="2">
        <item x="0"/>
        <item t="default"/>
      </items>
    </pivotField>
    <pivotField compact="0" showAll="0">
      <items count="19">
        <item x="16"/>
        <item x="17"/>
        <item x="13"/>
        <item x="7"/>
        <item x="2"/>
        <item x="10"/>
        <item x="5"/>
        <item x="15"/>
        <item x="14"/>
        <item x="1"/>
        <item x="12"/>
        <item x="11"/>
        <item x="9"/>
        <item x="4"/>
        <item x="3"/>
        <item x="0"/>
        <item x="8"/>
        <item x="6"/>
        <item t="default"/>
      </items>
    </pivotField>
    <pivotField compact="0" showAll="0">
      <items count="38">
        <item x="7"/>
        <item x="34"/>
        <item x="22"/>
        <item x="36"/>
        <item x="35"/>
        <item x="16"/>
        <item x="4"/>
        <item x="17"/>
        <item x="3"/>
        <item x="20"/>
        <item x="0"/>
        <item x="32"/>
        <item x="12"/>
        <item x="19"/>
        <item x="30"/>
        <item x="24"/>
        <item x="27"/>
        <item x="23"/>
        <item x="10"/>
        <item x="13"/>
        <item x="29"/>
        <item x="31"/>
        <item x="2"/>
        <item x="33"/>
        <item x="6"/>
        <item x="8"/>
        <item x="25"/>
        <item x="26"/>
        <item x="9"/>
        <item x="18"/>
        <item x="5"/>
        <item x="1"/>
        <item x="21"/>
        <item x="14"/>
        <item x="15"/>
        <item x="28"/>
        <item x="11"/>
        <item t="default"/>
      </items>
    </pivotField>
    <pivotField compact="0" showAll="0">
      <items count="82">
        <item x="15"/>
        <item x="68"/>
        <item x="70"/>
        <item x="56"/>
        <item x="80"/>
        <item x="79"/>
        <item x="1"/>
        <item x="39"/>
        <item x="57"/>
        <item x="38"/>
        <item x="11"/>
        <item x="2"/>
        <item x="17"/>
        <item x="55"/>
        <item x="35"/>
        <item x="27"/>
        <item x="73"/>
        <item x="47"/>
        <item x="46"/>
        <item x="51"/>
        <item x="5"/>
        <item x="7"/>
        <item x="0"/>
        <item x="4"/>
        <item x="50"/>
        <item x="20"/>
        <item x="42"/>
        <item x="18"/>
        <item x="53"/>
        <item x="45"/>
        <item x="72"/>
        <item x="62"/>
        <item x="10"/>
        <item x="71"/>
        <item x="54"/>
        <item x="12"/>
        <item x="25"/>
        <item x="24"/>
        <item x="23"/>
        <item x="29"/>
        <item x="32"/>
        <item x="41"/>
        <item x="30"/>
        <item x="49"/>
        <item x="19"/>
        <item x="21"/>
        <item x="13"/>
        <item x="37"/>
        <item x="36"/>
        <item x="14"/>
        <item x="48"/>
        <item x="8"/>
        <item x="78"/>
        <item x="65"/>
        <item x="76"/>
        <item x="75"/>
        <item x="77"/>
        <item x="74"/>
        <item x="64"/>
        <item x="60"/>
        <item x="61"/>
        <item x="40"/>
        <item x="26"/>
        <item x="58"/>
        <item x="44"/>
        <item x="6"/>
        <item x="59"/>
        <item x="31"/>
        <item x="33"/>
        <item x="9"/>
        <item x="67"/>
        <item x="69"/>
        <item x="66"/>
        <item x="43"/>
        <item x="63"/>
        <item x="34"/>
        <item x="52"/>
        <item x="28"/>
        <item x="16"/>
        <item x="22"/>
        <item x="3"/>
        <item t="default"/>
      </items>
    </pivotField>
    <pivotField compact="0" showAll="0">
      <items count="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dataField="1" compact="0" showAll="0">
      <items count="10">
        <item x="0"/>
        <item x="7"/>
        <item x="5"/>
        <item x="8"/>
        <item x="4"/>
        <item x="2"/>
        <item x="1"/>
        <item x="6"/>
        <item x="3"/>
        <item t="default"/>
      </items>
    </pivotField>
    <pivotField axis="axisRow" compact="0" showAll="0">
      <items count="6">
        <item x="0"/>
        <item x="2"/>
        <item x="3"/>
        <item x="4"/>
        <item x="1"/>
        <item t="default"/>
      </items>
    </pivotField>
    <pivotField axis="axisRow" compact="0" showAll="0">
      <items count="12">
        <item x="9"/>
        <item x="3"/>
        <item x="0"/>
        <item x="2"/>
        <item x="10"/>
        <item x="8"/>
        <item x="6"/>
        <item x="4"/>
        <item x="7"/>
        <item x="5"/>
        <item x="1"/>
        <item t="default"/>
      </items>
    </pivotField>
    <pivotField compact="0" showAll="0">
      <items count="4">
        <item x="2"/>
        <item x="1"/>
        <item x="0"/>
        <item t="default"/>
      </items>
    </pivotField>
    <pivotField compact="0" showAll="0">
      <items count="6">
        <item x="3"/>
        <item x="0"/>
        <item x="4"/>
        <item x="2"/>
        <item x="1"/>
        <item t="default"/>
      </items>
    </pivotField>
    <pivotField compact="0" showAll="0">
      <items count="98">
        <item x="96"/>
        <item x="95"/>
        <item x="80"/>
        <item x="79"/>
        <item x="71"/>
        <item x="31"/>
        <item x="70"/>
        <item x="4"/>
        <item x="51"/>
        <item x="35"/>
        <item x="63"/>
        <item x="64"/>
        <item x="62"/>
        <item x="53"/>
        <item x="30"/>
        <item x="57"/>
        <item x="59"/>
        <item x="56"/>
        <item x="39"/>
        <item x="68"/>
        <item x="61"/>
        <item x="34"/>
        <item x="28"/>
        <item x="33"/>
        <item x="55"/>
        <item x="72"/>
        <item x="1"/>
        <item x="9"/>
        <item x="5"/>
        <item x="40"/>
        <item x="54"/>
        <item x="3"/>
        <item x="50"/>
        <item x="52"/>
        <item x="87"/>
        <item x="76"/>
        <item x="75"/>
        <item x="67"/>
        <item x="58"/>
        <item x="65"/>
        <item x="29"/>
        <item x="24"/>
        <item x="32"/>
        <item x="66"/>
        <item x="83"/>
        <item x="2"/>
        <item x="27"/>
        <item x="22"/>
        <item x="20"/>
        <item x="23"/>
        <item x="21"/>
        <item x="74"/>
        <item x="19"/>
        <item x="44"/>
        <item x="37"/>
        <item x="6"/>
        <item x="84"/>
        <item x="8"/>
        <item x="85"/>
        <item x="78"/>
        <item x="77"/>
        <item x="73"/>
        <item x="86"/>
        <item x="69"/>
        <item x="43"/>
        <item x="13"/>
        <item x="47"/>
        <item x="48"/>
        <item x="82"/>
        <item x="25"/>
        <item x="46"/>
        <item x="7"/>
        <item x="17"/>
        <item x="81"/>
        <item x="0"/>
        <item x="14"/>
        <item x="60"/>
        <item x="15"/>
        <item x="42"/>
        <item x="41"/>
        <item x="16"/>
        <item x="94"/>
        <item x="89"/>
        <item x="92"/>
        <item x="91"/>
        <item x="93"/>
        <item x="90"/>
        <item x="88"/>
        <item x="45"/>
        <item x="26"/>
        <item x="38"/>
        <item x="12"/>
        <item x="10"/>
        <item x="11"/>
        <item x="49"/>
        <item x="18"/>
        <item x="36"/>
        <item t="default"/>
      </items>
    </pivotField>
    <pivotField compact="0" showAll="0">
      <items count="2">
        <item x="0"/>
        <item t="default"/>
      </items>
    </pivotField>
    <pivotField compact="0" showAll="0">
      <items count="9">
        <item x="3"/>
        <item x="1"/>
        <item x="4"/>
        <item x="2"/>
        <item x="7"/>
        <item x="6"/>
        <item x="5"/>
        <item x="0"/>
        <item t="default"/>
      </items>
    </pivotField>
    <pivotField compact="0" showAll="0">
      <items count="78">
        <item x="76"/>
        <item x="3"/>
        <item x="49"/>
        <item x="68"/>
        <item x="15"/>
        <item x="0"/>
        <item x="72"/>
        <item x="17"/>
        <item x="75"/>
        <item x="51"/>
        <item x="14"/>
        <item x="41"/>
        <item x="64"/>
        <item x="65"/>
        <item x="44"/>
        <item x="40"/>
        <item x="26"/>
        <item x="13"/>
        <item x="58"/>
        <item x="55"/>
        <item x="27"/>
        <item x="48"/>
        <item x="6"/>
        <item x="53"/>
        <item x="71"/>
        <item x="35"/>
        <item x="4"/>
        <item x="52"/>
        <item x="18"/>
        <item x="43"/>
        <item x="16"/>
        <item x="1"/>
        <item x="66"/>
        <item x="73"/>
        <item x="11"/>
        <item x="12"/>
        <item x="22"/>
        <item x="46"/>
        <item x="33"/>
        <item x="30"/>
        <item x="57"/>
        <item x="28"/>
        <item x="5"/>
        <item x="31"/>
        <item x="21"/>
        <item x="20"/>
        <item x="50"/>
        <item x="10"/>
        <item x="19"/>
        <item x="8"/>
        <item x="9"/>
        <item x="54"/>
        <item x="2"/>
        <item x="74"/>
        <item x="39"/>
        <item x="38"/>
        <item x="37"/>
        <item x="56"/>
        <item x="67"/>
        <item x="62"/>
        <item x="7"/>
        <item x="70"/>
        <item x="69"/>
        <item x="42"/>
        <item x="61"/>
        <item x="23"/>
        <item x="47"/>
        <item x="34"/>
        <item x="32"/>
        <item x="59"/>
        <item x="60"/>
        <item x="36"/>
        <item x="45"/>
        <item x="63"/>
        <item x="29"/>
        <item x="25"/>
        <item x="24"/>
        <item t="default"/>
      </items>
    </pivotField>
    <pivotField compact="0" showAll="0">
      <items count="5">
        <item x="0"/>
        <item x="1"/>
        <item x="3"/>
        <item x="2"/>
        <item t="default"/>
      </items>
    </pivotField>
    <pivotField compact="0" showAll="0">
      <items count="6">
        <item x="3"/>
        <item x="4"/>
        <item x="2"/>
        <item x="0"/>
        <item x="1"/>
        <item t="default"/>
      </items>
    </pivotField>
    <pivotField compact="0" showAll="0">
      <items count="6">
        <item x="2"/>
        <item x="1"/>
        <item x="0"/>
        <item x="4"/>
        <item x="3"/>
        <item t="default"/>
      </items>
    </pivotField>
    <pivotField compact="0" showAll="0">
      <items count="57">
        <item x="44"/>
        <item x="43"/>
        <item x="42"/>
        <item x="41"/>
        <item x="40"/>
        <item x="39"/>
        <item x="37"/>
        <item x="45"/>
        <item x="2"/>
        <item x="1"/>
        <item x="25"/>
        <item x="34"/>
        <item x="33"/>
        <item x="28"/>
        <item x="27"/>
        <item x="30"/>
        <item x="29"/>
        <item x="31"/>
        <item x="53"/>
        <item x="26"/>
        <item x="32"/>
        <item x="35"/>
        <item x="7"/>
        <item x="20"/>
        <item x="36"/>
        <item x="21"/>
        <item x="4"/>
        <item x="3"/>
        <item x="19"/>
        <item x="15"/>
        <item x="14"/>
        <item x="16"/>
        <item x="38"/>
        <item x="11"/>
        <item x="17"/>
        <item x="5"/>
        <item x="52"/>
        <item x="47"/>
        <item x="50"/>
        <item x="49"/>
        <item x="51"/>
        <item x="48"/>
        <item x="46"/>
        <item x="8"/>
        <item x="13"/>
        <item x="6"/>
        <item x="10"/>
        <item x="9"/>
        <item x="54"/>
        <item x="55"/>
        <item x="18"/>
        <item x="12"/>
        <item x="22"/>
        <item x="23"/>
        <item x="24"/>
        <item x="0"/>
        <item t="default"/>
      </items>
    </pivotField>
    <pivotField compact="0" showAll="0">
      <items count="2">
        <item x="0"/>
        <item t="default"/>
      </items>
    </pivotField>
  </pivotFields>
  <rowFields count="2">
    <field x="7"/>
    <field x="8"/>
  </rowFields>
  <rowItems count="17">
    <i>
      <x/>
    </i>
    <i r="1">
      <x v="2"/>
    </i>
    <i>
      <x v="1"/>
    </i>
    <i r="1">
      <x/>
    </i>
    <i r="1">
      <x v="1"/>
    </i>
    <i r="1">
      <x v="3"/>
    </i>
    <i r="1">
      <x v="5"/>
    </i>
    <i r="1">
      <x v="6"/>
    </i>
    <i r="1">
      <x v="8"/>
    </i>
    <i>
      <x v="2"/>
    </i>
    <i r="1">
      <x v="4"/>
    </i>
    <i r="1">
      <x v="7"/>
    </i>
    <i>
      <x v="3"/>
    </i>
    <i r="1">
      <x v="9"/>
    </i>
    <i>
      <x v="4"/>
    </i>
    <i r="1">
      <x v="10"/>
    </i>
    <i t="grand">
      <x/>
    </i>
  </rowItems>
  <colItems count="1">
    <i/>
  </colItems>
  <dataFields count="1">
    <dataField name="计数项:招录数量"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199"/>
  <sheetViews>
    <sheetView workbookViewId="0">
      <selection activeCell="D22" sqref="D22"/>
    </sheetView>
  </sheetViews>
  <sheetFormatPr defaultColWidth="9" defaultRowHeight="14.4"/>
  <cols>
    <col min="1" max="1" width="15"/>
    <col min="2" max="2" width="20.21875"/>
    <col min="3" max="5" width="17.21875"/>
  </cols>
  <sheetData>
    <row r="3" spans="1:3">
      <c r="A3" t="s">
        <v>0</v>
      </c>
      <c r="B3" t="s">
        <v>1</v>
      </c>
      <c r="C3" t="s">
        <v>2</v>
      </c>
    </row>
    <row r="4" spans="1:3">
      <c r="A4" t="s">
        <v>3</v>
      </c>
      <c r="C4">
        <v>15</v>
      </c>
    </row>
    <row r="5" spans="1:3">
      <c r="B5" t="s">
        <v>4</v>
      </c>
      <c r="C5">
        <v>15</v>
      </c>
    </row>
    <row r="6" spans="1:3">
      <c r="A6" t="s">
        <v>5</v>
      </c>
      <c r="C6">
        <v>71</v>
      </c>
    </row>
    <row r="7" spans="1:3">
      <c r="B7" t="s">
        <v>6</v>
      </c>
      <c r="C7">
        <v>6</v>
      </c>
    </row>
    <row r="8" spans="1:3">
      <c r="B8" t="s">
        <v>7</v>
      </c>
      <c r="C8">
        <v>30</v>
      </c>
    </row>
    <row r="9" spans="1:3">
      <c r="B9" t="s">
        <v>8</v>
      </c>
      <c r="C9">
        <v>26</v>
      </c>
    </row>
    <row r="10" spans="1:3">
      <c r="B10" t="s">
        <v>9</v>
      </c>
      <c r="C10">
        <v>3</v>
      </c>
    </row>
    <row r="11" spans="1:3">
      <c r="B11" t="s">
        <v>10</v>
      </c>
      <c r="C11">
        <v>4</v>
      </c>
    </row>
    <row r="12" spans="1:3">
      <c r="B12" t="s">
        <v>11</v>
      </c>
      <c r="C12">
        <v>2</v>
      </c>
    </row>
    <row r="13" spans="1:3">
      <c r="A13" t="s">
        <v>12</v>
      </c>
      <c r="C13">
        <v>15</v>
      </c>
    </row>
    <row r="14" spans="1:3">
      <c r="B14" t="s">
        <v>13</v>
      </c>
      <c r="C14">
        <v>15</v>
      </c>
    </row>
    <row r="15" spans="1:3">
      <c r="A15" t="s">
        <v>14</v>
      </c>
      <c r="C15">
        <v>65</v>
      </c>
    </row>
    <row r="16" spans="1:3">
      <c r="B16" t="s">
        <v>15</v>
      </c>
      <c r="C16">
        <v>65</v>
      </c>
    </row>
    <row r="17" spans="1:3">
      <c r="A17" t="s">
        <v>16</v>
      </c>
      <c r="C17">
        <v>166</v>
      </c>
    </row>
    <row r="199" spans="2:2">
      <c r="B199" s="55"/>
    </row>
  </sheetData>
  <phoneticPr fontId="25"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20"/>
  <sheetViews>
    <sheetView topLeftCell="A2" workbookViewId="0">
      <selection activeCell="A2" sqref="A2:XFD120"/>
    </sheetView>
  </sheetViews>
  <sheetFormatPr defaultColWidth="9" defaultRowHeight="48" customHeight="1"/>
  <cols>
    <col min="1" max="1" width="11.21875" style="26" customWidth="1"/>
    <col min="2" max="2" width="10.109375" style="27" customWidth="1"/>
    <col min="3" max="4" width="14" style="26" customWidth="1"/>
    <col min="5" max="5" width="8.33203125" style="26" customWidth="1"/>
    <col min="6" max="6" width="17" style="26" customWidth="1"/>
    <col min="7" max="7" width="5.109375" style="27" customWidth="1"/>
    <col min="8" max="9" width="9.33203125" style="26" customWidth="1"/>
    <col min="10" max="10" width="10.33203125" style="26" customWidth="1"/>
    <col min="11" max="11" width="19.44140625" style="26" customWidth="1"/>
    <col min="12" max="12" width="9" style="27" customWidth="1"/>
    <col min="13" max="13" width="22.77734375" style="26" customWidth="1"/>
    <col min="14" max="15" width="9.44140625" style="26" customWidth="1"/>
    <col min="16" max="16" width="11.6640625" style="26" customWidth="1"/>
    <col min="17" max="17" width="22" style="26" customWidth="1"/>
    <col min="18" max="18" width="22.109375" style="26" customWidth="1"/>
    <col min="19" max="256" width="9" style="26" customWidth="1"/>
    <col min="257" max="257" width="11.21875" style="26" customWidth="1"/>
    <col min="258" max="258" width="10.109375" style="26" customWidth="1"/>
    <col min="259" max="260" width="14" style="26" customWidth="1"/>
    <col min="261" max="261" width="7.44140625" style="26" customWidth="1"/>
    <col min="262" max="262" width="17" style="26" customWidth="1"/>
    <col min="263" max="263" width="8.33203125" style="26" customWidth="1"/>
    <col min="264" max="264" width="13.109375" style="26" customWidth="1"/>
    <col min="265" max="265" width="17.6640625" style="26" customWidth="1"/>
    <col min="266" max="266" width="11.21875" style="26" customWidth="1"/>
    <col min="267" max="267" width="29" style="26" customWidth="1"/>
    <col min="268" max="268" width="9" style="26" customWidth="1"/>
    <col min="269" max="269" width="30.21875" style="26" customWidth="1"/>
    <col min="270" max="271" width="9.44140625" style="26" customWidth="1"/>
    <col min="272" max="272" width="18.6640625" style="26" customWidth="1"/>
    <col min="273" max="274" width="36" style="26" customWidth="1"/>
    <col min="275" max="512" width="9" style="26" customWidth="1"/>
    <col min="513" max="513" width="11.21875" style="26" customWidth="1"/>
    <col min="514" max="514" width="10.109375" style="26" customWidth="1"/>
    <col min="515" max="516" width="14" style="26" customWidth="1"/>
    <col min="517" max="517" width="7.44140625" style="26" customWidth="1"/>
    <col min="518" max="518" width="17" style="26" customWidth="1"/>
    <col min="519" max="519" width="8.33203125" style="26" customWidth="1"/>
    <col min="520" max="520" width="13.109375" style="26" customWidth="1"/>
    <col min="521" max="521" width="17.6640625" style="26" customWidth="1"/>
    <col min="522" max="522" width="11.21875" style="26" customWidth="1"/>
    <col min="523" max="523" width="29" style="26" customWidth="1"/>
    <col min="524" max="524" width="9" style="26" customWidth="1"/>
    <col min="525" max="525" width="30.21875" style="26" customWidth="1"/>
    <col min="526" max="527" width="9.44140625" style="26" customWidth="1"/>
    <col min="528" max="528" width="18.6640625" style="26" customWidth="1"/>
    <col min="529" max="530" width="36" style="26" customWidth="1"/>
    <col min="531" max="768" width="9" style="26" customWidth="1"/>
    <col min="769" max="769" width="11.21875" style="26" customWidth="1"/>
    <col min="770" max="770" width="10.109375" style="26" customWidth="1"/>
    <col min="771" max="772" width="14" style="26" customWidth="1"/>
    <col min="773" max="773" width="7.44140625" style="26" customWidth="1"/>
    <col min="774" max="774" width="17" style="26" customWidth="1"/>
    <col min="775" max="775" width="8.33203125" style="26" customWidth="1"/>
    <col min="776" max="776" width="13.109375" style="26" customWidth="1"/>
    <col min="777" max="777" width="17.6640625" style="26" customWidth="1"/>
    <col min="778" max="778" width="11.21875" style="26" customWidth="1"/>
    <col min="779" max="779" width="29" style="26" customWidth="1"/>
    <col min="780" max="780" width="9" style="26" customWidth="1"/>
    <col min="781" max="781" width="30.21875" style="26" customWidth="1"/>
    <col min="782" max="783" width="9.44140625" style="26" customWidth="1"/>
    <col min="784" max="784" width="18.6640625" style="26" customWidth="1"/>
    <col min="785" max="786" width="36" style="26" customWidth="1"/>
    <col min="787" max="1024" width="9" style="26" customWidth="1"/>
    <col min="1025" max="1025" width="11.21875" style="26" customWidth="1"/>
    <col min="1026" max="1026" width="10.109375" style="26" customWidth="1"/>
    <col min="1027" max="1028" width="14" style="26" customWidth="1"/>
    <col min="1029" max="1029" width="7.44140625" style="26" customWidth="1"/>
    <col min="1030" max="1030" width="17" style="26" customWidth="1"/>
    <col min="1031" max="1031" width="8.33203125" style="26" customWidth="1"/>
    <col min="1032" max="1032" width="13.109375" style="26" customWidth="1"/>
    <col min="1033" max="1033" width="17.6640625" style="26" customWidth="1"/>
    <col min="1034" max="1034" width="11.21875" style="26" customWidth="1"/>
    <col min="1035" max="1035" width="29" style="26" customWidth="1"/>
    <col min="1036" max="1036" width="9" style="26" customWidth="1"/>
    <col min="1037" max="1037" width="30.21875" style="26" customWidth="1"/>
    <col min="1038" max="1039" width="9.44140625" style="26" customWidth="1"/>
    <col min="1040" max="1040" width="18.6640625" style="26" customWidth="1"/>
    <col min="1041" max="1042" width="36" style="26" customWidth="1"/>
    <col min="1043" max="1280" width="9" style="26" customWidth="1"/>
    <col min="1281" max="1281" width="11.21875" style="26" customWidth="1"/>
    <col min="1282" max="1282" width="10.109375" style="26" customWidth="1"/>
    <col min="1283" max="1284" width="14" style="26" customWidth="1"/>
    <col min="1285" max="1285" width="7.44140625" style="26" customWidth="1"/>
    <col min="1286" max="1286" width="17" style="26" customWidth="1"/>
    <col min="1287" max="1287" width="8.33203125" style="26" customWidth="1"/>
    <col min="1288" max="1288" width="13.109375" style="26" customWidth="1"/>
    <col min="1289" max="1289" width="17.6640625" style="26" customWidth="1"/>
    <col min="1290" max="1290" width="11.21875" style="26" customWidth="1"/>
    <col min="1291" max="1291" width="29" style="26" customWidth="1"/>
    <col min="1292" max="1292" width="9" style="26" customWidth="1"/>
    <col min="1293" max="1293" width="30.21875" style="26" customWidth="1"/>
    <col min="1294" max="1295" width="9.44140625" style="26" customWidth="1"/>
    <col min="1296" max="1296" width="18.6640625" style="26" customWidth="1"/>
    <col min="1297" max="1298" width="36" style="26" customWidth="1"/>
    <col min="1299" max="1536" width="9" style="26" customWidth="1"/>
    <col min="1537" max="1537" width="11.21875" style="26" customWidth="1"/>
    <col min="1538" max="1538" width="10.109375" style="26" customWidth="1"/>
    <col min="1539" max="1540" width="14" style="26" customWidth="1"/>
    <col min="1541" max="1541" width="7.44140625" style="26" customWidth="1"/>
    <col min="1542" max="1542" width="17" style="26" customWidth="1"/>
    <col min="1543" max="1543" width="8.33203125" style="26" customWidth="1"/>
    <col min="1544" max="1544" width="13.109375" style="26" customWidth="1"/>
    <col min="1545" max="1545" width="17.6640625" style="26" customWidth="1"/>
    <col min="1546" max="1546" width="11.21875" style="26" customWidth="1"/>
    <col min="1547" max="1547" width="29" style="26" customWidth="1"/>
    <col min="1548" max="1548" width="9" style="26" customWidth="1"/>
    <col min="1549" max="1549" width="30.21875" style="26" customWidth="1"/>
    <col min="1550" max="1551" width="9.44140625" style="26" customWidth="1"/>
    <col min="1552" max="1552" width="18.6640625" style="26" customWidth="1"/>
    <col min="1553" max="1554" width="36" style="26" customWidth="1"/>
    <col min="1555" max="1792" width="9" style="26" customWidth="1"/>
    <col min="1793" max="1793" width="11.21875" style="26" customWidth="1"/>
    <col min="1794" max="1794" width="10.109375" style="26" customWidth="1"/>
    <col min="1795" max="1796" width="14" style="26" customWidth="1"/>
    <col min="1797" max="1797" width="7.44140625" style="26" customWidth="1"/>
    <col min="1798" max="1798" width="17" style="26" customWidth="1"/>
    <col min="1799" max="1799" width="8.33203125" style="26" customWidth="1"/>
    <col min="1800" max="1800" width="13.109375" style="26" customWidth="1"/>
    <col min="1801" max="1801" width="17.6640625" style="26" customWidth="1"/>
    <col min="1802" max="1802" width="11.21875" style="26" customWidth="1"/>
    <col min="1803" max="1803" width="29" style="26" customWidth="1"/>
    <col min="1804" max="1804" width="9" style="26" customWidth="1"/>
    <col min="1805" max="1805" width="30.21875" style="26" customWidth="1"/>
    <col min="1806" max="1807" width="9.44140625" style="26" customWidth="1"/>
    <col min="1808" max="1808" width="18.6640625" style="26" customWidth="1"/>
    <col min="1809" max="1810" width="36" style="26" customWidth="1"/>
    <col min="1811" max="2048" width="9" style="26" customWidth="1"/>
    <col min="2049" max="2049" width="11.21875" style="26" customWidth="1"/>
    <col min="2050" max="2050" width="10.109375" style="26" customWidth="1"/>
    <col min="2051" max="2052" width="14" style="26" customWidth="1"/>
    <col min="2053" max="2053" width="7.44140625" style="26" customWidth="1"/>
    <col min="2054" max="2054" width="17" style="26" customWidth="1"/>
    <col min="2055" max="2055" width="8.33203125" style="26" customWidth="1"/>
    <col min="2056" max="2056" width="13.109375" style="26" customWidth="1"/>
    <col min="2057" max="2057" width="17.6640625" style="26" customWidth="1"/>
    <col min="2058" max="2058" width="11.21875" style="26" customWidth="1"/>
    <col min="2059" max="2059" width="29" style="26" customWidth="1"/>
    <col min="2060" max="2060" width="9" style="26" customWidth="1"/>
    <col min="2061" max="2061" width="30.21875" style="26" customWidth="1"/>
    <col min="2062" max="2063" width="9.44140625" style="26" customWidth="1"/>
    <col min="2064" max="2064" width="18.6640625" style="26" customWidth="1"/>
    <col min="2065" max="2066" width="36" style="26" customWidth="1"/>
    <col min="2067" max="2304" width="9" style="26" customWidth="1"/>
    <col min="2305" max="2305" width="11.21875" style="26" customWidth="1"/>
    <col min="2306" max="2306" width="10.109375" style="26" customWidth="1"/>
    <col min="2307" max="2308" width="14" style="26" customWidth="1"/>
    <col min="2309" max="2309" width="7.44140625" style="26" customWidth="1"/>
    <col min="2310" max="2310" width="17" style="26" customWidth="1"/>
    <col min="2311" max="2311" width="8.33203125" style="26" customWidth="1"/>
    <col min="2312" max="2312" width="13.109375" style="26" customWidth="1"/>
    <col min="2313" max="2313" width="17.6640625" style="26" customWidth="1"/>
    <col min="2314" max="2314" width="11.21875" style="26" customWidth="1"/>
    <col min="2315" max="2315" width="29" style="26" customWidth="1"/>
    <col min="2316" max="2316" width="9" style="26" customWidth="1"/>
    <col min="2317" max="2317" width="30.21875" style="26" customWidth="1"/>
    <col min="2318" max="2319" width="9.44140625" style="26" customWidth="1"/>
    <col min="2320" max="2320" width="18.6640625" style="26" customWidth="1"/>
    <col min="2321" max="2322" width="36" style="26" customWidth="1"/>
    <col min="2323" max="2560" width="9" style="26" customWidth="1"/>
    <col min="2561" max="2561" width="11.21875" style="26" customWidth="1"/>
    <col min="2562" max="2562" width="10.109375" style="26" customWidth="1"/>
    <col min="2563" max="2564" width="14" style="26" customWidth="1"/>
    <col min="2565" max="2565" width="7.44140625" style="26" customWidth="1"/>
    <col min="2566" max="2566" width="17" style="26" customWidth="1"/>
    <col min="2567" max="2567" width="8.33203125" style="26" customWidth="1"/>
    <col min="2568" max="2568" width="13.109375" style="26" customWidth="1"/>
    <col min="2569" max="2569" width="17.6640625" style="26" customWidth="1"/>
    <col min="2570" max="2570" width="11.21875" style="26" customWidth="1"/>
    <col min="2571" max="2571" width="29" style="26" customWidth="1"/>
    <col min="2572" max="2572" width="9" style="26" customWidth="1"/>
    <col min="2573" max="2573" width="30.21875" style="26" customWidth="1"/>
    <col min="2574" max="2575" width="9.44140625" style="26" customWidth="1"/>
    <col min="2576" max="2576" width="18.6640625" style="26" customWidth="1"/>
    <col min="2577" max="2578" width="36" style="26" customWidth="1"/>
    <col min="2579" max="2816" width="9" style="26" customWidth="1"/>
    <col min="2817" max="2817" width="11.21875" style="26" customWidth="1"/>
    <col min="2818" max="2818" width="10.109375" style="26" customWidth="1"/>
    <col min="2819" max="2820" width="14" style="26" customWidth="1"/>
    <col min="2821" max="2821" width="7.44140625" style="26" customWidth="1"/>
    <col min="2822" max="2822" width="17" style="26" customWidth="1"/>
    <col min="2823" max="2823" width="8.33203125" style="26" customWidth="1"/>
    <col min="2824" max="2824" width="13.109375" style="26" customWidth="1"/>
    <col min="2825" max="2825" width="17.6640625" style="26" customWidth="1"/>
    <col min="2826" max="2826" width="11.21875" style="26" customWidth="1"/>
    <col min="2827" max="2827" width="29" style="26" customWidth="1"/>
    <col min="2828" max="2828" width="9" style="26" customWidth="1"/>
    <col min="2829" max="2829" width="30.21875" style="26" customWidth="1"/>
    <col min="2830" max="2831" width="9.44140625" style="26" customWidth="1"/>
    <col min="2832" max="2832" width="18.6640625" style="26" customWidth="1"/>
    <col min="2833" max="2834" width="36" style="26" customWidth="1"/>
    <col min="2835" max="3072" width="9" style="26" customWidth="1"/>
    <col min="3073" max="3073" width="11.21875" style="26" customWidth="1"/>
    <col min="3074" max="3074" width="10.109375" style="26" customWidth="1"/>
    <col min="3075" max="3076" width="14" style="26" customWidth="1"/>
    <col min="3077" max="3077" width="7.44140625" style="26" customWidth="1"/>
    <col min="3078" max="3078" width="17" style="26" customWidth="1"/>
    <col min="3079" max="3079" width="8.33203125" style="26" customWidth="1"/>
    <col min="3080" max="3080" width="13.109375" style="26" customWidth="1"/>
    <col min="3081" max="3081" width="17.6640625" style="26" customWidth="1"/>
    <col min="3082" max="3082" width="11.21875" style="26" customWidth="1"/>
    <col min="3083" max="3083" width="29" style="26" customWidth="1"/>
    <col min="3084" max="3084" width="9" style="26" customWidth="1"/>
    <col min="3085" max="3085" width="30.21875" style="26" customWidth="1"/>
    <col min="3086" max="3087" width="9.44140625" style="26" customWidth="1"/>
    <col min="3088" max="3088" width="18.6640625" style="26" customWidth="1"/>
    <col min="3089" max="3090" width="36" style="26" customWidth="1"/>
    <col min="3091" max="3328" width="9" style="26" customWidth="1"/>
    <col min="3329" max="3329" width="11.21875" style="26" customWidth="1"/>
    <col min="3330" max="3330" width="10.109375" style="26" customWidth="1"/>
    <col min="3331" max="3332" width="14" style="26" customWidth="1"/>
    <col min="3333" max="3333" width="7.44140625" style="26" customWidth="1"/>
    <col min="3334" max="3334" width="17" style="26" customWidth="1"/>
    <col min="3335" max="3335" width="8.33203125" style="26" customWidth="1"/>
    <col min="3336" max="3336" width="13.109375" style="26" customWidth="1"/>
    <col min="3337" max="3337" width="17.6640625" style="26" customWidth="1"/>
    <col min="3338" max="3338" width="11.21875" style="26" customWidth="1"/>
    <col min="3339" max="3339" width="29" style="26" customWidth="1"/>
    <col min="3340" max="3340" width="9" style="26" customWidth="1"/>
    <col min="3341" max="3341" width="30.21875" style="26" customWidth="1"/>
    <col min="3342" max="3343" width="9.44140625" style="26" customWidth="1"/>
    <col min="3344" max="3344" width="18.6640625" style="26" customWidth="1"/>
    <col min="3345" max="3346" width="36" style="26" customWidth="1"/>
    <col min="3347" max="3584" width="9" style="26" customWidth="1"/>
    <col min="3585" max="3585" width="11.21875" style="26" customWidth="1"/>
    <col min="3586" max="3586" width="10.109375" style="26" customWidth="1"/>
    <col min="3587" max="3588" width="14" style="26" customWidth="1"/>
    <col min="3589" max="3589" width="7.44140625" style="26" customWidth="1"/>
    <col min="3590" max="3590" width="17" style="26" customWidth="1"/>
    <col min="3591" max="3591" width="8.33203125" style="26" customWidth="1"/>
    <col min="3592" max="3592" width="13.109375" style="26" customWidth="1"/>
    <col min="3593" max="3593" width="17.6640625" style="26" customWidth="1"/>
    <col min="3594" max="3594" width="11.21875" style="26" customWidth="1"/>
    <col min="3595" max="3595" width="29" style="26" customWidth="1"/>
    <col min="3596" max="3596" width="9" style="26" customWidth="1"/>
    <col min="3597" max="3597" width="30.21875" style="26" customWidth="1"/>
    <col min="3598" max="3599" width="9.44140625" style="26" customWidth="1"/>
    <col min="3600" max="3600" width="18.6640625" style="26" customWidth="1"/>
    <col min="3601" max="3602" width="36" style="26" customWidth="1"/>
    <col min="3603" max="3840" width="9" style="26" customWidth="1"/>
    <col min="3841" max="3841" width="11.21875" style="26" customWidth="1"/>
    <col min="3842" max="3842" width="10.109375" style="26" customWidth="1"/>
    <col min="3843" max="3844" width="14" style="26" customWidth="1"/>
    <col min="3845" max="3845" width="7.44140625" style="26" customWidth="1"/>
    <col min="3846" max="3846" width="17" style="26" customWidth="1"/>
    <col min="3847" max="3847" width="8.33203125" style="26" customWidth="1"/>
    <col min="3848" max="3848" width="13.109375" style="26" customWidth="1"/>
    <col min="3849" max="3849" width="17.6640625" style="26" customWidth="1"/>
    <col min="3850" max="3850" width="11.21875" style="26" customWidth="1"/>
    <col min="3851" max="3851" width="29" style="26" customWidth="1"/>
    <col min="3852" max="3852" width="9" style="26" customWidth="1"/>
    <col min="3853" max="3853" width="30.21875" style="26" customWidth="1"/>
    <col min="3854" max="3855" width="9.44140625" style="26" customWidth="1"/>
    <col min="3856" max="3856" width="18.6640625" style="26" customWidth="1"/>
    <col min="3857" max="3858" width="36" style="26" customWidth="1"/>
    <col min="3859" max="4096" width="9" style="26" customWidth="1"/>
    <col min="4097" max="4097" width="11.21875" style="26" customWidth="1"/>
    <col min="4098" max="4098" width="10.109375" style="26" customWidth="1"/>
    <col min="4099" max="4100" width="14" style="26" customWidth="1"/>
    <col min="4101" max="4101" width="7.44140625" style="26" customWidth="1"/>
    <col min="4102" max="4102" width="17" style="26" customWidth="1"/>
    <col min="4103" max="4103" width="8.33203125" style="26" customWidth="1"/>
    <col min="4104" max="4104" width="13.109375" style="26" customWidth="1"/>
    <col min="4105" max="4105" width="17.6640625" style="26" customWidth="1"/>
    <col min="4106" max="4106" width="11.21875" style="26" customWidth="1"/>
    <col min="4107" max="4107" width="29" style="26" customWidth="1"/>
    <col min="4108" max="4108" width="9" style="26" customWidth="1"/>
    <col min="4109" max="4109" width="30.21875" style="26" customWidth="1"/>
    <col min="4110" max="4111" width="9.44140625" style="26" customWidth="1"/>
    <col min="4112" max="4112" width="18.6640625" style="26" customWidth="1"/>
    <col min="4113" max="4114" width="36" style="26" customWidth="1"/>
    <col min="4115" max="4352" width="9" style="26" customWidth="1"/>
    <col min="4353" max="4353" width="11.21875" style="26" customWidth="1"/>
    <col min="4354" max="4354" width="10.109375" style="26" customWidth="1"/>
    <col min="4355" max="4356" width="14" style="26" customWidth="1"/>
    <col min="4357" max="4357" width="7.44140625" style="26" customWidth="1"/>
    <col min="4358" max="4358" width="17" style="26" customWidth="1"/>
    <col min="4359" max="4359" width="8.33203125" style="26" customWidth="1"/>
    <col min="4360" max="4360" width="13.109375" style="26" customWidth="1"/>
    <col min="4361" max="4361" width="17.6640625" style="26" customWidth="1"/>
    <col min="4362" max="4362" width="11.21875" style="26" customWidth="1"/>
    <col min="4363" max="4363" width="29" style="26" customWidth="1"/>
    <col min="4364" max="4364" width="9" style="26" customWidth="1"/>
    <col min="4365" max="4365" width="30.21875" style="26" customWidth="1"/>
    <col min="4366" max="4367" width="9.44140625" style="26" customWidth="1"/>
    <col min="4368" max="4368" width="18.6640625" style="26" customWidth="1"/>
    <col min="4369" max="4370" width="36" style="26" customWidth="1"/>
    <col min="4371" max="4608" width="9" style="26" customWidth="1"/>
    <col min="4609" max="4609" width="11.21875" style="26" customWidth="1"/>
    <col min="4610" max="4610" width="10.109375" style="26" customWidth="1"/>
    <col min="4611" max="4612" width="14" style="26" customWidth="1"/>
    <col min="4613" max="4613" width="7.44140625" style="26" customWidth="1"/>
    <col min="4614" max="4614" width="17" style="26" customWidth="1"/>
    <col min="4615" max="4615" width="8.33203125" style="26" customWidth="1"/>
    <col min="4616" max="4616" width="13.109375" style="26" customWidth="1"/>
    <col min="4617" max="4617" width="17.6640625" style="26" customWidth="1"/>
    <col min="4618" max="4618" width="11.21875" style="26" customWidth="1"/>
    <col min="4619" max="4619" width="29" style="26" customWidth="1"/>
    <col min="4620" max="4620" width="9" style="26" customWidth="1"/>
    <col min="4621" max="4621" width="30.21875" style="26" customWidth="1"/>
    <col min="4622" max="4623" width="9.44140625" style="26" customWidth="1"/>
    <col min="4624" max="4624" width="18.6640625" style="26" customWidth="1"/>
    <col min="4625" max="4626" width="36" style="26" customWidth="1"/>
    <col min="4627" max="4864" width="9" style="26" customWidth="1"/>
    <col min="4865" max="4865" width="11.21875" style="26" customWidth="1"/>
    <col min="4866" max="4866" width="10.109375" style="26" customWidth="1"/>
    <col min="4867" max="4868" width="14" style="26" customWidth="1"/>
    <col min="4869" max="4869" width="7.44140625" style="26" customWidth="1"/>
    <col min="4870" max="4870" width="17" style="26" customWidth="1"/>
    <col min="4871" max="4871" width="8.33203125" style="26" customWidth="1"/>
    <col min="4872" max="4872" width="13.109375" style="26" customWidth="1"/>
    <col min="4873" max="4873" width="17.6640625" style="26" customWidth="1"/>
    <col min="4874" max="4874" width="11.21875" style="26" customWidth="1"/>
    <col min="4875" max="4875" width="29" style="26" customWidth="1"/>
    <col min="4876" max="4876" width="9" style="26" customWidth="1"/>
    <col min="4877" max="4877" width="30.21875" style="26" customWidth="1"/>
    <col min="4878" max="4879" width="9.44140625" style="26" customWidth="1"/>
    <col min="4880" max="4880" width="18.6640625" style="26" customWidth="1"/>
    <col min="4881" max="4882" width="36" style="26" customWidth="1"/>
    <col min="4883" max="5120" width="9" style="26" customWidth="1"/>
    <col min="5121" max="5121" width="11.21875" style="26" customWidth="1"/>
    <col min="5122" max="5122" width="10.109375" style="26" customWidth="1"/>
    <col min="5123" max="5124" width="14" style="26" customWidth="1"/>
    <col min="5125" max="5125" width="7.44140625" style="26" customWidth="1"/>
    <col min="5126" max="5126" width="17" style="26" customWidth="1"/>
    <col min="5127" max="5127" width="8.33203125" style="26" customWidth="1"/>
    <col min="5128" max="5128" width="13.109375" style="26" customWidth="1"/>
    <col min="5129" max="5129" width="17.6640625" style="26" customWidth="1"/>
    <col min="5130" max="5130" width="11.21875" style="26" customWidth="1"/>
    <col min="5131" max="5131" width="29" style="26" customWidth="1"/>
    <col min="5132" max="5132" width="9" style="26" customWidth="1"/>
    <col min="5133" max="5133" width="30.21875" style="26" customWidth="1"/>
    <col min="5134" max="5135" width="9.44140625" style="26" customWidth="1"/>
    <col min="5136" max="5136" width="18.6640625" style="26" customWidth="1"/>
    <col min="5137" max="5138" width="36" style="26" customWidth="1"/>
    <col min="5139" max="5376" width="9" style="26" customWidth="1"/>
    <col min="5377" max="5377" width="11.21875" style="26" customWidth="1"/>
    <col min="5378" max="5378" width="10.109375" style="26" customWidth="1"/>
    <col min="5379" max="5380" width="14" style="26" customWidth="1"/>
    <col min="5381" max="5381" width="7.44140625" style="26" customWidth="1"/>
    <col min="5382" max="5382" width="17" style="26" customWidth="1"/>
    <col min="5383" max="5383" width="8.33203125" style="26" customWidth="1"/>
    <col min="5384" max="5384" width="13.109375" style="26" customWidth="1"/>
    <col min="5385" max="5385" width="17.6640625" style="26" customWidth="1"/>
    <col min="5386" max="5386" width="11.21875" style="26" customWidth="1"/>
    <col min="5387" max="5387" width="29" style="26" customWidth="1"/>
    <col min="5388" max="5388" width="9" style="26" customWidth="1"/>
    <col min="5389" max="5389" width="30.21875" style="26" customWidth="1"/>
    <col min="5390" max="5391" width="9.44140625" style="26" customWidth="1"/>
    <col min="5392" max="5392" width="18.6640625" style="26" customWidth="1"/>
    <col min="5393" max="5394" width="36" style="26" customWidth="1"/>
    <col min="5395" max="5632" width="9" style="26" customWidth="1"/>
    <col min="5633" max="5633" width="11.21875" style="26" customWidth="1"/>
    <col min="5634" max="5634" width="10.109375" style="26" customWidth="1"/>
    <col min="5635" max="5636" width="14" style="26" customWidth="1"/>
    <col min="5637" max="5637" width="7.44140625" style="26" customWidth="1"/>
    <col min="5638" max="5638" width="17" style="26" customWidth="1"/>
    <col min="5639" max="5639" width="8.33203125" style="26" customWidth="1"/>
    <col min="5640" max="5640" width="13.109375" style="26" customWidth="1"/>
    <col min="5641" max="5641" width="17.6640625" style="26" customWidth="1"/>
    <col min="5642" max="5642" width="11.21875" style="26" customWidth="1"/>
    <col min="5643" max="5643" width="29" style="26" customWidth="1"/>
    <col min="5644" max="5644" width="9" style="26" customWidth="1"/>
    <col min="5645" max="5645" width="30.21875" style="26" customWidth="1"/>
    <col min="5646" max="5647" width="9.44140625" style="26" customWidth="1"/>
    <col min="5648" max="5648" width="18.6640625" style="26" customWidth="1"/>
    <col min="5649" max="5650" width="36" style="26" customWidth="1"/>
    <col min="5651" max="5888" width="9" style="26" customWidth="1"/>
    <col min="5889" max="5889" width="11.21875" style="26" customWidth="1"/>
    <col min="5890" max="5890" width="10.109375" style="26" customWidth="1"/>
    <col min="5891" max="5892" width="14" style="26" customWidth="1"/>
    <col min="5893" max="5893" width="7.44140625" style="26" customWidth="1"/>
    <col min="5894" max="5894" width="17" style="26" customWidth="1"/>
    <col min="5895" max="5895" width="8.33203125" style="26" customWidth="1"/>
    <col min="5896" max="5896" width="13.109375" style="26" customWidth="1"/>
    <col min="5897" max="5897" width="17.6640625" style="26" customWidth="1"/>
    <col min="5898" max="5898" width="11.21875" style="26" customWidth="1"/>
    <col min="5899" max="5899" width="29" style="26" customWidth="1"/>
    <col min="5900" max="5900" width="9" style="26" customWidth="1"/>
    <col min="5901" max="5901" width="30.21875" style="26" customWidth="1"/>
    <col min="5902" max="5903" width="9.44140625" style="26" customWidth="1"/>
    <col min="5904" max="5904" width="18.6640625" style="26" customWidth="1"/>
    <col min="5905" max="5906" width="36" style="26" customWidth="1"/>
    <col min="5907" max="6144" width="9" style="26" customWidth="1"/>
    <col min="6145" max="6145" width="11.21875" style="26" customWidth="1"/>
    <col min="6146" max="6146" width="10.109375" style="26" customWidth="1"/>
    <col min="6147" max="6148" width="14" style="26" customWidth="1"/>
    <col min="6149" max="6149" width="7.44140625" style="26" customWidth="1"/>
    <col min="6150" max="6150" width="17" style="26" customWidth="1"/>
    <col min="6151" max="6151" width="8.33203125" style="26" customWidth="1"/>
    <col min="6152" max="6152" width="13.109375" style="26" customWidth="1"/>
    <col min="6153" max="6153" width="17.6640625" style="26" customWidth="1"/>
    <col min="6154" max="6154" width="11.21875" style="26" customWidth="1"/>
    <col min="6155" max="6155" width="29" style="26" customWidth="1"/>
    <col min="6156" max="6156" width="9" style="26" customWidth="1"/>
    <col min="6157" max="6157" width="30.21875" style="26" customWidth="1"/>
    <col min="6158" max="6159" width="9.44140625" style="26" customWidth="1"/>
    <col min="6160" max="6160" width="18.6640625" style="26" customWidth="1"/>
    <col min="6161" max="6162" width="36" style="26" customWidth="1"/>
    <col min="6163" max="6400" width="9" style="26" customWidth="1"/>
    <col min="6401" max="6401" width="11.21875" style="26" customWidth="1"/>
    <col min="6402" max="6402" width="10.109375" style="26" customWidth="1"/>
    <col min="6403" max="6404" width="14" style="26" customWidth="1"/>
    <col min="6405" max="6405" width="7.44140625" style="26" customWidth="1"/>
    <col min="6406" max="6406" width="17" style="26" customWidth="1"/>
    <col min="6407" max="6407" width="8.33203125" style="26" customWidth="1"/>
    <col min="6408" max="6408" width="13.109375" style="26" customWidth="1"/>
    <col min="6409" max="6409" width="17.6640625" style="26" customWidth="1"/>
    <col min="6410" max="6410" width="11.21875" style="26" customWidth="1"/>
    <col min="6411" max="6411" width="29" style="26" customWidth="1"/>
    <col min="6412" max="6412" width="9" style="26" customWidth="1"/>
    <col min="6413" max="6413" width="30.21875" style="26" customWidth="1"/>
    <col min="6414" max="6415" width="9.44140625" style="26" customWidth="1"/>
    <col min="6416" max="6416" width="18.6640625" style="26" customWidth="1"/>
    <col min="6417" max="6418" width="36" style="26" customWidth="1"/>
    <col min="6419" max="6656" width="9" style="26" customWidth="1"/>
    <col min="6657" max="6657" width="11.21875" style="26" customWidth="1"/>
    <col min="6658" max="6658" width="10.109375" style="26" customWidth="1"/>
    <col min="6659" max="6660" width="14" style="26" customWidth="1"/>
    <col min="6661" max="6661" width="7.44140625" style="26" customWidth="1"/>
    <col min="6662" max="6662" width="17" style="26" customWidth="1"/>
    <col min="6663" max="6663" width="8.33203125" style="26" customWidth="1"/>
    <col min="6664" max="6664" width="13.109375" style="26" customWidth="1"/>
    <col min="6665" max="6665" width="17.6640625" style="26" customWidth="1"/>
    <col min="6666" max="6666" width="11.21875" style="26" customWidth="1"/>
    <col min="6667" max="6667" width="29" style="26" customWidth="1"/>
    <col min="6668" max="6668" width="9" style="26" customWidth="1"/>
    <col min="6669" max="6669" width="30.21875" style="26" customWidth="1"/>
    <col min="6670" max="6671" width="9.44140625" style="26" customWidth="1"/>
    <col min="6672" max="6672" width="18.6640625" style="26" customWidth="1"/>
    <col min="6673" max="6674" width="36" style="26" customWidth="1"/>
    <col min="6675" max="6912" width="9" style="26" customWidth="1"/>
    <col min="6913" max="6913" width="11.21875" style="26" customWidth="1"/>
    <col min="6914" max="6914" width="10.109375" style="26" customWidth="1"/>
    <col min="6915" max="6916" width="14" style="26" customWidth="1"/>
    <col min="6917" max="6917" width="7.44140625" style="26" customWidth="1"/>
    <col min="6918" max="6918" width="17" style="26" customWidth="1"/>
    <col min="6919" max="6919" width="8.33203125" style="26" customWidth="1"/>
    <col min="6920" max="6920" width="13.109375" style="26" customWidth="1"/>
    <col min="6921" max="6921" width="17.6640625" style="26" customWidth="1"/>
    <col min="6922" max="6922" width="11.21875" style="26" customWidth="1"/>
    <col min="6923" max="6923" width="29" style="26" customWidth="1"/>
    <col min="6924" max="6924" width="9" style="26" customWidth="1"/>
    <col min="6925" max="6925" width="30.21875" style="26" customWidth="1"/>
    <col min="6926" max="6927" width="9.44140625" style="26" customWidth="1"/>
    <col min="6928" max="6928" width="18.6640625" style="26" customWidth="1"/>
    <col min="6929" max="6930" width="36" style="26" customWidth="1"/>
    <col min="6931" max="7168" width="9" style="26" customWidth="1"/>
    <col min="7169" max="7169" width="11.21875" style="26" customWidth="1"/>
    <col min="7170" max="7170" width="10.109375" style="26" customWidth="1"/>
    <col min="7171" max="7172" width="14" style="26" customWidth="1"/>
    <col min="7173" max="7173" width="7.44140625" style="26" customWidth="1"/>
    <col min="7174" max="7174" width="17" style="26" customWidth="1"/>
    <col min="7175" max="7175" width="8.33203125" style="26" customWidth="1"/>
    <col min="7176" max="7176" width="13.109375" style="26" customWidth="1"/>
    <col min="7177" max="7177" width="17.6640625" style="26" customWidth="1"/>
    <col min="7178" max="7178" width="11.21875" style="26" customWidth="1"/>
    <col min="7179" max="7179" width="29" style="26" customWidth="1"/>
    <col min="7180" max="7180" width="9" style="26" customWidth="1"/>
    <col min="7181" max="7181" width="30.21875" style="26" customWidth="1"/>
    <col min="7182" max="7183" width="9.44140625" style="26" customWidth="1"/>
    <col min="7184" max="7184" width="18.6640625" style="26" customWidth="1"/>
    <col min="7185" max="7186" width="36" style="26" customWidth="1"/>
    <col min="7187" max="7424" width="9" style="26" customWidth="1"/>
    <col min="7425" max="7425" width="11.21875" style="26" customWidth="1"/>
    <col min="7426" max="7426" width="10.109375" style="26" customWidth="1"/>
    <col min="7427" max="7428" width="14" style="26" customWidth="1"/>
    <col min="7429" max="7429" width="7.44140625" style="26" customWidth="1"/>
    <col min="7430" max="7430" width="17" style="26" customWidth="1"/>
    <col min="7431" max="7431" width="8.33203125" style="26" customWidth="1"/>
    <col min="7432" max="7432" width="13.109375" style="26" customWidth="1"/>
    <col min="7433" max="7433" width="17.6640625" style="26" customWidth="1"/>
    <col min="7434" max="7434" width="11.21875" style="26" customWidth="1"/>
    <col min="7435" max="7435" width="29" style="26" customWidth="1"/>
    <col min="7436" max="7436" width="9" style="26" customWidth="1"/>
    <col min="7437" max="7437" width="30.21875" style="26" customWidth="1"/>
    <col min="7438" max="7439" width="9.44140625" style="26" customWidth="1"/>
    <col min="7440" max="7440" width="18.6640625" style="26" customWidth="1"/>
    <col min="7441" max="7442" width="36" style="26" customWidth="1"/>
    <col min="7443" max="7680" width="9" style="26" customWidth="1"/>
    <col min="7681" max="7681" width="11.21875" style="26" customWidth="1"/>
    <col min="7682" max="7682" width="10.109375" style="26" customWidth="1"/>
    <col min="7683" max="7684" width="14" style="26" customWidth="1"/>
    <col min="7685" max="7685" width="7.44140625" style="26" customWidth="1"/>
    <col min="7686" max="7686" width="17" style="26" customWidth="1"/>
    <col min="7687" max="7687" width="8.33203125" style="26" customWidth="1"/>
    <col min="7688" max="7688" width="13.109375" style="26" customWidth="1"/>
    <col min="7689" max="7689" width="17.6640625" style="26" customWidth="1"/>
    <col min="7690" max="7690" width="11.21875" style="26" customWidth="1"/>
    <col min="7691" max="7691" width="29" style="26" customWidth="1"/>
    <col min="7692" max="7692" width="9" style="26" customWidth="1"/>
    <col min="7693" max="7693" width="30.21875" style="26" customWidth="1"/>
    <col min="7694" max="7695" width="9.44140625" style="26" customWidth="1"/>
    <col min="7696" max="7696" width="18.6640625" style="26" customWidth="1"/>
    <col min="7697" max="7698" width="36" style="26" customWidth="1"/>
    <col min="7699" max="7936" width="9" style="26" customWidth="1"/>
    <col min="7937" max="7937" width="11.21875" style="26" customWidth="1"/>
    <col min="7938" max="7938" width="10.109375" style="26" customWidth="1"/>
    <col min="7939" max="7940" width="14" style="26" customWidth="1"/>
    <col min="7941" max="7941" width="7.44140625" style="26" customWidth="1"/>
    <col min="7942" max="7942" width="17" style="26" customWidth="1"/>
    <col min="7943" max="7943" width="8.33203125" style="26" customWidth="1"/>
    <col min="7944" max="7944" width="13.109375" style="26" customWidth="1"/>
    <col min="7945" max="7945" width="17.6640625" style="26" customWidth="1"/>
    <col min="7946" max="7946" width="11.21875" style="26" customWidth="1"/>
    <col min="7947" max="7947" width="29" style="26" customWidth="1"/>
    <col min="7948" max="7948" width="9" style="26" customWidth="1"/>
    <col min="7949" max="7949" width="30.21875" style="26" customWidth="1"/>
    <col min="7950" max="7951" width="9.44140625" style="26" customWidth="1"/>
    <col min="7952" max="7952" width="18.6640625" style="26" customWidth="1"/>
    <col min="7953" max="7954" width="36" style="26" customWidth="1"/>
    <col min="7955" max="8192" width="9" style="26" customWidth="1"/>
    <col min="8193" max="8193" width="11.21875" style="26" customWidth="1"/>
    <col min="8194" max="8194" width="10.109375" style="26" customWidth="1"/>
    <col min="8195" max="8196" width="14" style="26" customWidth="1"/>
    <col min="8197" max="8197" width="7.44140625" style="26" customWidth="1"/>
    <col min="8198" max="8198" width="17" style="26" customWidth="1"/>
    <col min="8199" max="8199" width="8.33203125" style="26" customWidth="1"/>
    <col min="8200" max="8200" width="13.109375" style="26" customWidth="1"/>
    <col min="8201" max="8201" width="17.6640625" style="26" customWidth="1"/>
    <col min="8202" max="8202" width="11.21875" style="26" customWidth="1"/>
    <col min="8203" max="8203" width="29" style="26" customWidth="1"/>
    <col min="8204" max="8204" width="9" style="26" customWidth="1"/>
    <col min="8205" max="8205" width="30.21875" style="26" customWidth="1"/>
    <col min="8206" max="8207" width="9.44140625" style="26" customWidth="1"/>
    <col min="8208" max="8208" width="18.6640625" style="26" customWidth="1"/>
    <col min="8209" max="8210" width="36" style="26" customWidth="1"/>
    <col min="8211" max="8448" width="9" style="26" customWidth="1"/>
    <col min="8449" max="8449" width="11.21875" style="26" customWidth="1"/>
    <col min="8450" max="8450" width="10.109375" style="26" customWidth="1"/>
    <col min="8451" max="8452" width="14" style="26" customWidth="1"/>
    <col min="8453" max="8453" width="7.44140625" style="26" customWidth="1"/>
    <col min="8454" max="8454" width="17" style="26" customWidth="1"/>
    <col min="8455" max="8455" width="8.33203125" style="26" customWidth="1"/>
    <col min="8456" max="8456" width="13.109375" style="26" customWidth="1"/>
    <col min="8457" max="8457" width="17.6640625" style="26" customWidth="1"/>
    <col min="8458" max="8458" width="11.21875" style="26" customWidth="1"/>
    <col min="8459" max="8459" width="29" style="26" customWidth="1"/>
    <col min="8460" max="8460" width="9" style="26" customWidth="1"/>
    <col min="8461" max="8461" width="30.21875" style="26" customWidth="1"/>
    <col min="8462" max="8463" width="9.44140625" style="26" customWidth="1"/>
    <col min="8464" max="8464" width="18.6640625" style="26" customWidth="1"/>
    <col min="8465" max="8466" width="36" style="26" customWidth="1"/>
    <col min="8467" max="8704" width="9" style="26" customWidth="1"/>
    <col min="8705" max="8705" width="11.21875" style="26" customWidth="1"/>
    <col min="8706" max="8706" width="10.109375" style="26" customWidth="1"/>
    <col min="8707" max="8708" width="14" style="26" customWidth="1"/>
    <col min="8709" max="8709" width="7.44140625" style="26" customWidth="1"/>
    <col min="8710" max="8710" width="17" style="26" customWidth="1"/>
    <col min="8711" max="8711" width="8.33203125" style="26" customWidth="1"/>
    <col min="8712" max="8712" width="13.109375" style="26" customWidth="1"/>
    <col min="8713" max="8713" width="17.6640625" style="26" customWidth="1"/>
    <col min="8714" max="8714" width="11.21875" style="26" customWidth="1"/>
    <col min="8715" max="8715" width="29" style="26" customWidth="1"/>
    <col min="8716" max="8716" width="9" style="26" customWidth="1"/>
    <col min="8717" max="8717" width="30.21875" style="26" customWidth="1"/>
    <col min="8718" max="8719" width="9.44140625" style="26" customWidth="1"/>
    <col min="8720" max="8720" width="18.6640625" style="26" customWidth="1"/>
    <col min="8721" max="8722" width="36" style="26" customWidth="1"/>
    <col min="8723" max="8960" width="9" style="26" customWidth="1"/>
    <col min="8961" max="8961" width="11.21875" style="26" customWidth="1"/>
    <col min="8962" max="8962" width="10.109375" style="26" customWidth="1"/>
    <col min="8963" max="8964" width="14" style="26" customWidth="1"/>
    <col min="8965" max="8965" width="7.44140625" style="26" customWidth="1"/>
    <col min="8966" max="8966" width="17" style="26" customWidth="1"/>
    <col min="8967" max="8967" width="8.33203125" style="26" customWidth="1"/>
    <col min="8968" max="8968" width="13.109375" style="26" customWidth="1"/>
    <col min="8969" max="8969" width="17.6640625" style="26" customWidth="1"/>
    <col min="8970" max="8970" width="11.21875" style="26" customWidth="1"/>
    <col min="8971" max="8971" width="29" style="26" customWidth="1"/>
    <col min="8972" max="8972" width="9" style="26" customWidth="1"/>
    <col min="8973" max="8973" width="30.21875" style="26" customWidth="1"/>
    <col min="8974" max="8975" width="9.44140625" style="26" customWidth="1"/>
    <col min="8976" max="8976" width="18.6640625" style="26" customWidth="1"/>
    <col min="8977" max="8978" width="36" style="26" customWidth="1"/>
    <col min="8979" max="9216" width="9" style="26" customWidth="1"/>
    <col min="9217" max="9217" width="11.21875" style="26" customWidth="1"/>
    <col min="9218" max="9218" width="10.109375" style="26" customWidth="1"/>
    <col min="9219" max="9220" width="14" style="26" customWidth="1"/>
    <col min="9221" max="9221" width="7.44140625" style="26" customWidth="1"/>
    <col min="9222" max="9222" width="17" style="26" customWidth="1"/>
    <col min="9223" max="9223" width="8.33203125" style="26" customWidth="1"/>
    <col min="9224" max="9224" width="13.109375" style="26" customWidth="1"/>
    <col min="9225" max="9225" width="17.6640625" style="26" customWidth="1"/>
    <col min="9226" max="9226" width="11.21875" style="26" customWidth="1"/>
    <col min="9227" max="9227" width="29" style="26" customWidth="1"/>
    <col min="9228" max="9228" width="9" style="26" customWidth="1"/>
    <col min="9229" max="9229" width="30.21875" style="26" customWidth="1"/>
    <col min="9230" max="9231" width="9.44140625" style="26" customWidth="1"/>
    <col min="9232" max="9232" width="18.6640625" style="26" customWidth="1"/>
    <col min="9233" max="9234" width="36" style="26" customWidth="1"/>
    <col min="9235" max="9472" width="9" style="26" customWidth="1"/>
    <col min="9473" max="9473" width="11.21875" style="26" customWidth="1"/>
    <col min="9474" max="9474" width="10.109375" style="26" customWidth="1"/>
    <col min="9475" max="9476" width="14" style="26" customWidth="1"/>
    <col min="9477" max="9477" width="7.44140625" style="26" customWidth="1"/>
    <col min="9478" max="9478" width="17" style="26" customWidth="1"/>
    <col min="9479" max="9479" width="8.33203125" style="26" customWidth="1"/>
    <col min="9480" max="9480" width="13.109375" style="26" customWidth="1"/>
    <col min="9481" max="9481" width="17.6640625" style="26" customWidth="1"/>
    <col min="9482" max="9482" width="11.21875" style="26" customWidth="1"/>
    <col min="9483" max="9483" width="29" style="26" customWidth="1"/>
    <col min="9484" max="9484" width="9" style="26" customWidth="1"/>
    <col min="9485" max="9485" width="30.21875" style="26" customWidth="1"/>
    <col min="9486" max="9487" width="9.44140625" style="26" customWidth="1"/>
    <col min="9488" max="9488" width="18.6640625" style="26" customWidth="1"/>
    <col min="9489" max="9490" width="36" style="26" customWidth="1"/>
    <col min="9491" max="9728" width="9" style="26" customWidth="1"/>
    <col min="9729" max="9729" width="11.21875" style="26" customWidth="1"/>
    <col min="9730" max="9730" width="10.109375" style="26" customWidth="1"/>
    <col min="9731" max="9732" width="14" style="26" customWidth="1"/>
    <col min="9733" max="9733" width="7.44140625" style="26" customWidth="1"/>
    <col min="9734" max="9734" width="17" style="26" customWidth="1"/>
    <col min="9735" max="9735" width="8.33203125" style="26" customWidth="1"/>
    <col min="9736" max="9736" width="13.109375" style="26" customWidth="1"/>
    <col min="9737" max="9737" width="17.6640625" style="26" customWidth="1"/>
    <col min="9738" max="9738" width="11.21875" style="26" customWidth="1"/>
    <col min="9739" max="9739" width="29" style="26" customWidth="1"/>
    <col min="9740" max="9740" width="9" style="26" customWidth="1"/>
    <col min="9741" max="9741" width="30.21875" style="26" customWidth="1"/>
    <col min="9742" max="9743" width="9.44140625" style="26" customWidth="1"/>
    <col min="9744" max="9744" width="18.6640625" style="26" customWidth="1"/>
    <col min="9745" max="9746" width="36" style="26" customWidth="1"/>
    <col min="9747" max="9984" width="9" style="26" customWidth="1"/>
    <col min="9985" max="9985" width="11.21875" style="26" customWidth="1"/>
    <col min="9986" max="9986" width="10.109375" style="26" customWidth="1"/>
    <col min="9987" max="9988" width="14" style="26" customWidth="1"/>
    <col min="9989" max="9989" width="7.44140625" style="26" customWidth="1"/>
    <col min="9990" max="9990" width="17" style="26" customWidth="1"/>
    <col min="9991" max="9991" width="8.33203125" style="26" customWidth="1"/>
    <col min="9992" max="9992" width="13.109375" style="26" customWidth="1"/>
    <col min="9993" max="9993" width="17.6640625" style="26" customWidth="1"/>
    <col min="9994" max="9994" width="11.21875" style="26" customWidth="1"/>
    <col min="9995" max="9995" width="29" style="26" customWidth="1"/>
    <col min="9996" max="9996" width="9" style="26" customWidth="1"/>
    <col min="9997" max="9997" width="30.21875" style="26" customWidth="1"/>
    <col min="9998" max="9999" width="9.44140625" style="26" customWidth="1"/>
    <col min="10000" max="10000" width="18.6640625" style="26" customWidth="1"/>
    <col min="10001" max="10002" width="36" style="26" customWidth="1"/>
    <col min="10003" max="10240" width="9" style="26" customWidth="1"/>
    <col min="10241" max="10241" width="11.21875" style="26" customWidth="1"/>
    <col min="10242" max="10242" width="10.109375" style="26" customWidth="1"/>
    <col min="10243" max="10244" width="14" style="26" customWidth="1"/>
    <col min="10245" max="10245" width="7.44140625" style="26" customWidth="1"/>
    <col min="10246" max="10246" width="17" style="26" customWidth="1"/>
    <col min="10247" max="10247" width="8.33203125" style="26" customWidth="1"/>
    <col min="10248" max="10248" width="13.109375" style="26" customWidth="1"/>
    <col min="10249" max="10249" width="17.6640625" style="26" customWidth="1"/>
    <col min="10250" max="10250" width="11.21875" style="26" customWidth="1"/>
    <col min="10251" max="10251" width="29" style="26" customWidth="1"/>
    <col min="10252" max="10252" width="9" style="26" customWidth="1"/>
    <col min="10253" max="10253" width="30.21875" style="26" customWidth="1"/>
    <col min="10254" max="10255" width="9.44140625" style="26" customWidth="1"/>
    <col min="10256" max="10256" width="18.6640625" style="26" customWidth="1"/>
    <col min="10257" max="10258" width="36" style="26" customWidth="1"/>
    <col min="10259" max="10496" width="9" style="26" customWidth="1"/>
    <col min="10497" max="10497" width="11.21875" style="26" customWidth="1"/>
    <col min="10498" max="10498" width="10.109375" style="26" customWidth="1"/>
    <col min="10499" max="10500" width="14" style="26" customWidth="1"/>
    <col min="10501" max="10501" width="7.44140625" style="26" customWidth="1"/>
    <col min="10502" max="10502" width="17" style="26" customWidth="1"/>
    <col min="10503" max="10503" width="8.33203125" style="26" customWidth="1"/>
    <col min="10504" max="10504" width="13.109375" style="26" customWidth="1"/>
    <col min="10505" max="10505" width="17.6640625" style="26" customWidth="1"/>
    <col min="10506" max="10506" width="11.21875" style="26" customWidth="1"/>
    <col min="10507" max="10507" width="29" style="26" customWidth="1"/>
    <col min="10508" max="10508" width="9" style="26" customWidth="1"/>
    <col min="10509" max="10509" width="30.21875" style="26" customWidth="1"/>
    <col min="10510" max="10511" width="9.44140625" style="26" customWidth="1"/>
    <col min="10512" max="10512" width="18.6640625" style="26" customWidth="1"/>
    <col min="10513" max="10514" width="36" style="26" customWidth="1"/>
    <col min="10515" max="10752" width="9" style="26" customWidth="1"/>
    <col min="10753" max="10753" width="11.21875" style="26" customWidth="1"/>
    <col min="10754" max="10754" width="10.109375" style="26" customWidth="1"/>
    <col min="10755" max="10756" width="14" style="26" customWidth="1"/>
    <col min="10757" max="10757" width="7.44140625" style="26" customWidth="1"/>
    <col min="10758" max="10758" width="17" style="26" customWidth="1"/>
    <col min="10759" max="10759" width="8.33203125" style="26" customWidth="1"/>
    <col min="10760" max="10760" width="13.109375" style="26" customWidth="1"/>
    <col min="10761" max="10761" width="17.6640625" style="26" customWidth="1"/>
    <col min="10762" max="10762" width="11.21875" style="26" customWidth="1"/>
    <col min="10763" max="10763" width="29" style="26" customWidth="1"/>
    <col min="10764" max="10764" width="9" style="26" customWidth="1"/>
    <col min="10765" max="10765" width="30.21875" style="26" customWidth="1"/>
    <col min="10766" max="10767" width="9.44140625" style="26" customWidth="1"/>
    <col min="10768" max="10768" width="18.6640625" style="26" customWidth="1"/>
    <col min="10769" max="10770" width="36" style="26" customWidth="1"/>
    <col min="10771" max="11008" width="9" style="26" customWidth="1"/>
    <col min="11009" max="11009" width="11.21875" style="26" customWidth="1"/>
    <col min="11010" max="11010" width="10.109375" style="26" customWidth="1"/>
    <col min="11011" max="11012" width="14" style="26" customWidth="1"/>
    <col min="11013" max="11013" width="7.44140625" style="26" customWidth="1"/>
    <col min="11014" max="11014" width="17" style="26" customWidth="1"/>
    <col min="11015" max="11015" width="8.33203125" style="26" customWidth="1"/>
    <col min="11016" max="11016" width="13.109375" style="26" customWidth="1"/>
    <col min="11017" max="11017" width="17.6640625" style="26" customWidth="1"/>
    <col min="11018" max="11018" width="11.21875" style="26" customWidth="1"/>
    <col min="11019" max="11019" width="29" style="26" customWidth="1"/>
    <col min="11020" max="11020" width="9" style="26" customWidth="1"/>
    <col min="11021" max="11021" width="30.21875" style="26" customWidth="1"/>
    <col min="11022" max="11023" width="9.44140625" style="26" customWidth="1"/>
    <col min="11024" max="11024" width="18.6640625" style="26" customWidth="1"/>
    <col min="11025" max="11026" width="36" style="26" customWidth="1"/>
    <col min="11027" max="11264" width="9" style="26" customWidth="1"/>
    <col min="11265" max="11265" width="11.21875" style="26" customWidth="1"/>
    <col min="11266" max="11266" width="10.109375" style="26" customWidth="1"/>
    <col min="11267" max="11268" width="14" style="26" customWidth="1"/>
    <col min="11269" max="11269" width="7.44140625" style="26" customWidth="1"/>
    <col min="11270" max="11270" width="17" style="26" customWidth="1"/>
    <col min="11271" max="11271" width="8.33203125" style="26" customWidth="1"/>
    <col min="11272" max="11272" width="13.109375" style="26" customWidth="1"/>
    <col min="11273" max="11273" width="17.6640625" style="26" customWidth="1"/>
    <col min="11274" max="11274" width="11.21875" style="26" customWidth="1"/>
    <col min="11275" max="11275" width="29" style="26" customWidth="1"/>
    <col min="11276" max="11276" width="9" style="26" customWidth="1"/>
    <col min="11277" max="11277" width="30.21875" style="26" customWidth="1"/>
    <col min="11278" max="11279" width="9.44140625" style="26" customWidth="1"/>
    <col min="11280" max="11280" width="18.6640625" style="26" customWidth="1"/>
    <col min="11281" max="11282" width="36" style="26" customWidth="1"/>
    <col min="11283" max="11520" width="9" style="26" customWidth="1"/>
    <col min="11521" max="11521" width="11.21875" style="26" customWidth="1"/>
    <col min="11522" max="11522" width="10.109375" style="26" customWidth="1"/>
    <col min="11523" max="11524" width="14" style="26" customWidth="1"/>
    <col min="11525" max="11525" width="7.44140625" style="26" customWidth="1"/>
    <col min="11526" max="11526" width="17" style="26" customWidth="1"/>
    <col min="11527" max="11527" width="8.33203125" style="26" customWidth="1"/>
    <col min="11528" max="11528" width="13.109375" style="26" customWidth="1"/>
    <col min="11529" max="11529" width="17.6640625" style="26" customWidth="1"/>
    <col min="11530" max="11530" width="11.21875" style="26" customWidth="1"/>
    <col min="11531" max="11531" width="29" style="26" customWidth="1"/>
    <col min="11532" max="11532" width="9" style="26" customWidth="1"/>
    <col min="11533" max="11533" width="30.21875" style="26" customWidth="1"/>
    <col min="11534" max="11535" width="9.44140625" style="26" customWidth="1"/>
    <col min="11536" max="11536" width="18.6640625" style="26" customWidth="1"/>
    <col min="11537" max="11538" width="36" style="26" customWidth="1"/>
    <col min="11539" max="11776" width="9" style="26" customWidth="1"/>
    <col min="11777" max="11777" width="11.21875" style="26" customWidth="1"/>
    <col min="11778" max="11778" width="10.109375" style="26" customWidth="1"/>
    <col min="11779" max="11780" width="14" style="26" customWidth="1"/>
    <col min="11781" max="11781" width="7.44140625" style="26" customWidth="1"/>
    <col min="11782" max="11782" width="17" style="26" customWidth="1"/>
    <col min="11783" max="11783" width="8.33203125" style="26" customWidth="1"/>
    <col min="11784" max="11784" width="13.109375" style="26" customWidth="1"/>
    <col min="11785" max="11785" width="17.6640625" style="26" customWidth="1"/>
    <col min="11786" max="11786" width="11.21875" style="26" customWidth="1"/>
    <col min="11787" max="11787" width="29" style="26" customWidth="1"/>
    <col min="11788" max="11788" width="9" style="26" customWidth="1"/>
    <col min="11789" max="11789" width="30.21875" style="26" customWidth="1"/>
    <col min="11790" max="11791" width="9.44140625" style="26" customWidth="1"/>
    <col min="11792" max="11792" width="18.6640625" style="26" customWidth="1"/>
    <col min="11793" max="11794" width="36" style="26" customWidth="1"/>
    <col min="11795" max="12032" width="9" style="26" customWidth="1"/>
    <col min="12033" max="12033" width="11.21875" style="26" customWidth="1"/>
    <col min="12034" max="12034" width="10.109375" style="26" customWidth="1"/>
    <col min="12035" max="12036" width="14" style="26" customWidth="1"/>
    <col min="12037" max="12037" width="7.44140625" style="26" customWidth="1"/>
    <col min="12038" max="12038" width="17" style="26" customWidth="1"/>
    <col min="12039" max="12039" width="8.33203125" style="26" customWidth="1"/>
    <col min="12040" max="12040" width="13.109375" style="26" customWidth="1"/>
    <col min="12041" max="12041" width="17.6640625" style="26" customWidth="1"/>
    <col min="12042" max="12042" width="11.21875" style="26" customWidth="1"/>
    <col min="12043" max="12043" width="29" style="26" customWidth="1"/>
    <col min="12044" max="12044" width="9" style="26" customWidth="1"/>
    <col min="12045" max="12045" width="30.21875" style="26" customWidth="1"/>
    <col min="12046" max="12047" width="9.44140625" style="26" customWidth="1"/>
    <col min="12048" max="12048" width="18.6640625" style="26" customWidth="1"/>
    <col min="12049" max="12050" width="36" style="26" customWidth="1"/>
    <col min="12051" max="12288" width="9" style="26" customWidth="1"/>
    <col min="12289" max="12289" width="11.21875" style="26" customWidth="1"/>
    <col min="12290" max="12290" width="10.109375" style="26" customWidth="1"/>
    <col min="12291" max="12292" width="14" style="26" customWidth="1"/>
    <col min="12293" max="12293" width="7.44140625" style="26" customWidth="1"/>
    <col min="12294" max="12294" width="17" style="26" customWidth="1"/>
    <col min="12295" max="12295" width="8.33203125" style="26" customWidth="1"/>
    <col min="12296" max="12296" width="13.109375" style="26" customWidth="1"/>
    <col min="12297" max="12297" width="17.6640625" style="26" customWidth="1"/>
    <col min="12298" max="12298" width="11.21875" style="26" customWidth="1"/>
    <col min="12299" max="12299" width="29" style="26" customWidth="1"/>
    <col min="12300" max="12300" width="9" style="26" customWidth="1"/>
    <col min="12301" max="12301" width="30.21875" style="26" customWidth="1"/>
    <col min="12302" max="12303" width="9.44140625" style="26" customWidth="1"/>
    <col min="12304" max="12304" width="18.6640625" style="26" customWidth="1"/>
    <col min="12305" max="12306" width="36" style="26" customWidth="1"/>
    <col min="12307" max="12544" width="9" style="26" customWidth="1"/>
    <col min="12545" max="12545" width="11.21875" style="26" customWidth="1"/>
    <col min="12546" max="12546" width="10.109375" style="26" customWidth="1"/>
    <col min="12547" max="12548" width="14" style="26" customWidth="1"/>
    <col min="12549" max="12549" width="7.44140625" style="26" customWidth="1"/>
    <col min="12550" max="12550" width="17" style="26" customWidth="1"/>
    <col min="12551" max="12551" width="8.33203125" style="26" customWidth="1"/>
    <col min="12552" max="12552" width="13.109375" style="26" customWidth="1"/>
    <col min="12553" max="12553" width="17.6640625" style="26" customWidth="1"/>
    <col min="12554" max="12554" width="11.21875" style="26" customWidth="1"/>
    <col min="12555" max="12555" width="29" style="26" customWidth="1"/>
    <col min="12556" max="12556" width="9" style="26" customWidth="1"/>
    <col min="12557" max="12557" width="30.21875" style="26" customWidth="1"/>
    <col min="12558" max="12559" width="9.44140625" style="26" customWidth="1"/>
    <col min="12560" max="12560" width="18.6640625" style="26" customWidth="1"/>
    <col min="12561" max="12562" width="36" style="26" customWidth="1"/>
    <col min="12563" max="12800" width="9" style="26" customWidth="1"/>
    <col min="12801" max="12801" width="11.21875" style="26" customWidth="1"/>
    <col min="12802" max="12802" width="10.109375" style="26" customWidth="1"/>
    <col min="12803" max="12804" width="14" style="26" customWidth="1"/>
    <col min="12805" max="12805" width="7.44140625" style="26" customWidth="1"/>
    <col min="12806" max="12806" width="17" style="26" customWidth="1"/>
    <col min="12807" max="12807" width="8.33203125" style="26" customWidth="1"/>
    <col min="12808" max="12808" width="13.109375" style="26" customWidth="1"/>
    <col min="12809" max="12809" width="17.6640625" style="26" customWidth="1"/>
    <col min="12810" max="12810" width="11.21875" style="26" customWidth="1"/>
    <col min="12811" max="12811" width="29" style="26" customWidth="1"/>
    <col min="12812" max="12812" width="9" style="26" customWidth="1"/>
    <col min="12813" max="12813" width="30.21875" style="26" customWidth="1"/>
    <col min="12814" max="12815" width="9.44140625" style="26" customWidth="1"/>
    <col min="12816" max="12816" width="18.6640625" style="26" customWidth="1"/>
    <col min="12817" max="12818" width="36" style="26" customWidth="1"/>
    <col min="12819" max="13056" width="9" style="26" customWidth="1"/>
    <col min="13057" max="13057" width="11.21875" style="26" customWidth="1"/>
    <col min="13058" max="13058" width="10.109375" style="26" customWidth="1"/>
    <col min="13059" max="13060" width="14" style="26" customWidth="1"/>
    <col min="13061" max="13061" width="7.44140625" style="26" customWidth="1"/>
    <col min="13062" max="13062" width="17" style="26" customWidth="1"/>
    <col min="13063" max="13063" width="8.33203125" style="26" customWidth="1"/>
    <col min="13064" max="13064" width="13.109375" style="26" customWidth="1"/>
    <col min="13065" max="13065" width="17.6640625" style="26" customWidth="1"/>
    <col min="13066" max="13066" width="11.21875" style="26" customWidth="1"/>
    <col min="13067" max="13067" width="29" style="26" customWidth="1"/>
    <col min="13068" max="13068" width="9" style="26" customWidth="1"/>
    <col min="13069" max="13069" width="30.21875" style="26" customWidth="1"/>
    <col min="13070" max="13071" width="9.44140625" style="26" customWidth="1"/>
    <col min="13072" max="13072" width="18.6640625" style="26" customWidth="1"/>
    <col min="13073" max="13074" width="36" style="26" customWidth="1"/>
    <col min="13075" max="13312" width="9" style="26" customWidth="1"/>
    <col min="13313" max="13313" width="11.21875" style="26" customWidth="1"/>
    <col min="13314" max="13314" width="10.109375" style="26" customWidth="1"/>
    <col min="13315" max="13316" width="14" style="26" customWidth="1"/>
    <col min="13317" max="13317" width="7.44140625" style="26" customWidth="1"/>
    <col min="13318" max="13318" width="17" style="26" customWidth="1"/>
    <col min="13319" max="13319" width="8.33203125" style="26" customWidth="1"/>
    <col min="13320" max="13320" width="13.109375" style="26" customWidth="1"/>
    <col min="13321" max="13321" width="17.6640625" style="26" customWidth="1"/>
    <col min="13322" max="13322" width="11.21875" style="26" customWidth="1"/>
    <col min="13323" max="13323" width="29" style="26" customWidth="1"/>
    <col min="13324" max="13324" width="9" style="26" customWidth="1"/>
    <col min="13325" max="13325" width="30.21875" style="26" customWidth="1"/>
    <col min="13326" max="13327" width="9.44140625" style="26" customWidth="1"/>
    <col min="13328" max="13328" width="18.6640625" style="26" customWidth="1"/>
    <col min="13329" max="13330" width="36" style="26" customWidth="1"/>
    <col min="13331" max="13568" width="9" style="26" customWidth="1"/>
    <col min="13569" max="13569" width="11.21875" style="26" customWidth="1"/>
    <col min="13570" max="13570" width="10.109375" style="26" customWidth="1"/>
    <col min="13571" max="13572" width="14" style="26" customWidth="1"/>
    <col min="13573" max="13573" width="7.44140625" style="26" customWidth="1"/>
    <col min="13574" max="13574" width="17" style="26" customWidth="1"/>
    <col min="13575" max="13575" width="8.33203125" style="26" customWidth="1"/>
    <col min="13576" max="13576" width="13.109375" style="26" customWidth="1"/>
    <col min="13577" max="13577" width="17.6640625" style="26" customWidth="1"/>
    <col min="13578" max="13578" width="11.21875" style="26" customWidth="1"/>
    <col min="13579" max="13579" width="29" style="26" customWidth="1"/>
    <col min="13580" max="13580" width="9" style="26" customWidth="1"/>
    <col min="13581" max="13581" width="30.21875" style="26" customWidth="1"/>
    <col min="13582" max="13583" width="9.44140625" style="26" customWidth="1"/>
    <col min="13584" max="13584" width="18.6640625" style="26" customWidth="1"/>
    <col min="13585" max="13586" width="36" style="26" customWidth="1"/>
    <col min="13587" max="13824" width="9" style="26" customWidth="1"/>
    <col min="13825" max="13825" width="11.21875" style="26" customWidth="1"/>
    <col min="13826" max="13826" width="10.109375" style="26" customWidth="1"/>
    <col min="13827" max="13828" width="14" style="26" customWidth="1"/>
    <col min="13829" max="13829" width="7.44140625" style="26" customWidth="1"/>
    <col min="13830" max="13830" width="17" style="26" customWidth="1"/>
    <col min="13831" max="13831" width="8.33203125" style="26" customWidth="1"/>
    <col min="13832" max="13832" width="13.109375" style="26" customWidth="1"/>
    <col min="13833" max="13833" width="17.6640625" style="26" customWidth="1"/>
    <col min="13834" max="13834" width="11.21875" style="26" customWidth="1"/>
    <col min="13835" max="13835" width="29" style="26" customWidth="1"/>
    <col min="13836" max="13836" width="9" style="26" customWidth="1"/>
    <col min="13837" max="13837" width="30.21875" style="26" customWidth="1"/>
    <col min="13838" max="13839" width="9.44140625" style="26" customWidth="1"/>
    <col min="13840" max="13840" width="18.6640625" style="26" customWidth="1"/>
    <col min="13841" max="13842" width="36" style="26" customWidth="1"/>
    <col min="13843" max="14080" width="9" style="26" customWidth="1"/>
    <col min="14081" max="14081" width="11.21875" style="26" customWidth="1"/>
    <col min="14082" max="14082" width="10.109375" style="26" customWidth="1"/>
    <col min="14083" max="14084" width="14" style="26" customWidth="1"/>
    <col min="14085" max="14085" width="7.44140625" style="26" customWidth="1"/>
    <col min="14086" max="14086" width="17" style="26" customWidth="1"/>
    <col min="14087" max="14087" width="8.33203125" style="26" customWidth="1"/>
    <col min="14088" max="14088" width="13.109375" style="26" customWidth="1"/>
    <col min="14089" max="14089" width="17.6640625" style="26" customWidth="1"/>
    <col min="14090" max="14090" width="11.21875" style="26" customWidth="1"/>
    <col min="14091" max="14091" width="29" style="26" customWidth="1"/>
    <col min="14092" max="14092" width="9" style="26" customWidth="1"/>
    <col min="14093" max="14093" width="30.21875" style="26" customWidth="1"/>
    <col min="14094" max="14095" width="9.44140625" style="26" customWidth="1"/>
    <col min="14096" max="14096" width="18.6640625" style="26" customWidth="1"/>
    <col min="14097" max="14098" width="36" style="26" customWidth="1"/>
    <col min="14099" max="14336" width="9" style="26" customWidth="1"/>
    <col min="14337" max="14337" width="11.21875" style="26" customWidth="1"/>
    <col min="14338" max="14338" width="10.109375" style="26" customWidth="1"/>
    <col min="14339" max="14340" width="14" style="26" customWidth="1"/>
    <col min="14341" max="14341" width="7.44140625" style="26" customWidth="1"/>
    <col min="14342" max="14342" width="17" style="26" customWidth="1"/>
    <col min="14343" max="14343" width="8.33203125" style="26" customWidth="1"/>
    <col min="14344" max="14344" width="13.109375" style="26" customWidth="1"/>
    <col min="14345" max="14345" width="17.6640625" style="26" customWidth="1"/>
    <col min="14346" max="14346" width="11.21875" style="26" customWidth="1"/>
    <col min="14347" max="14347" width="29" style="26" customWidth="1"/>
    <col min="14348" max="14348" width="9" style="26" customWidth="1"/>
    <col min="14349" max="14349" width="30.21875" style="26" customWidth="1"/>
    <col min="14350" max="14351" width="9.44140625" style="26" customWidth="1"/>
    <col min="14352" max="14352" width="18.6640625" style="26" customWidth="1"/>
    <col min="14353" max="14354" width="36" style="26" customWidth="1"/>
    <col min="14355" max="14592" width="9" style="26" customWidth="1"/>
    <col min="14593" max="14593" width="11.21875" style="26" customWidth="1"/>
    <col min="14594" max="14594" width="10.109375" style="26" customWidth="1"/>
    <col min="14595" max="14596" width="14" style="26" customWidth="1"/>
    <col min="14597" max="14597" width="7.44140625" style="26" customWidth="1"/>
    <col min="14598" max="14598" width="17" style="26" customWidth="1"/>
    <col min="14599" max="14599" width="8.33203125" style="26" customWidth="1"/>
    <col min="14600" max="14600" width="13.109375" style="26" customWidth="1"/>
    <col min="14601" max="14601" width="17.6640625" style="26" customWidth="1"/>
    <col min="14602" max="14602" width="11.21875" style="26" customWidth="1"/>
    <col min="14603" max="14603" width="29" style="26" customWidth="1"/>
    <col min="14604" max="14604" width="9" style="26" customWidth="1"/>
    <col min="14605" max="14605" width="30.21875" style="26" customWidth="1"/>
    <col min="14606" max="14607" width="9.44140625" style="26" customWidth="1"/>
    <col min="14608" max="14608" width="18.6640625" style="26" customWidth="1"/>
    <col min="14609" max="14610" width="36" style="26" customWidth="1"/>
    <col min="14611" max="14848" width="9" style="26" customWidth="1"/>
    <col min="14849" max="14849" width="11.21875" style="26" customWidth="1"/>
    <col min="14850" max="14850" width="10.109375" style="26" customWidth="1"/>
    <col min="14851" max="14852" width="14" style="26" customWidth="1"/>
    <col min="14853" max="14853" width="7.44140625" style="26" customWidth="1"/>
    <col min="14854" max="14854" width="17" style="26" customWidth="1"/>
    <col min="14855" max="14855" width="8.33203125" style="26" customWidth="1"/>
    <col min="14856" max="14856" width="13.109375" style="26" customWidth="1"/>
    <col min="14857" max="14857" width="17.6640625" style="26" customWidth="1"/>
    <col min="14858" max="14858" width="11.21875" style="26" customWidth="1"/>
    <col min="14859" max="14859" width="29" style="26" customWidth="1"/>
    <col min="14860" max="14860" width="9" style="26" customWidth="1"/>
    <col min="14861" max="14861" width="30.21875" style="26" customWidth="1"/>
    <col min="14862" max="14863" width="9.44140625" style="26" customWidth="1"/>
    <col min="14864" max="14864" width="18.6640625" style="26" customWidth="1"/>
    <col min="14865" max="14866" width="36" style="26" customWidth="1"/>
    <col min="14867" max="15104" width="9" style="26" customWidth="1"/>
    <col min="15105" max="15105" width="11.21875" style="26" customWidth="1"/>
    <col min="15106" max="15106" width="10.109375" style="26" customWidth="1"/>
    <col min="15107" max="15108" width="14" style="26" customWidth="1"/>
    <col min="15109" max="15109" width="7.44140625" style="26" customWidth="1"/>
    <col min="15110" max="15110" width="17" style="26" customWidth="1"/>
    <col min="15111" max="15111" width="8.33203125" style="26" customWidth="1"/>
    <col min="15112" max="15112" width="13.109375" style="26" customWidth="1"/>
    <col min="15113" max="15113" width="17.6640625" style="26" customWidth="1"/>
    <col min="15114" max="15114" width="11.21875" style="26" customWidth="1"/>
    <col min="15115" max="15115" width="29" style="26" customWidth="1"/>
    <col min="15116" max="15116" width="9" style="26" customWidth="1"/>
    <col min="15117" max="15117" width="30.21875" style="26" customWidth="1"/>
    <col min="15118" max="15119" width="9.44140625" style="26" customWidth="1"/>
    <col min="15120" max="15120" width="18.6640625" style="26" customWidth="1"/>
    <col min="15121" max="15122" width="36" style="26" customWidth="1"/>
    <col min="15123" max="15360" width="9" style="26" customWidth="1"/>
    <col min="15361" max="15361" width="11.21875" style="26" customWidth="1"/>
    <col min="15362" max="15362" width="10.109375" style="26" customWidth="1"/>
    <col min="15363" max="15364" width="14" style="26" customWidth="1"/>
    <col min="15365" max="15365" width="7.44140625" style="26" customWidth="1"/>
    <col min="15366" max="15366" width="17" style="26" customWidth="1"/>
    <col min="15367" max="15367" width="8.33203125" style="26" customWidth="1"/>
    <col min="15368" max="15368" width="13.109375" style="26" customWidth="1"/>
    <col min="15369" max="15369" width="17.6640625" style="26" customWidth="1"/>
    <col min="15370" max="15370" width="11.21875" style="26" customWidth="1"/>
    <col min="15371" max="15371" width="29" style="26" customWidth="1"/>
    <col min="15372" max="15372" width="9" style="26" customWidth="1"/>
    <col min="15373" max="15373" width="30.21875" style="26" customWidth="1"/>
    <col min="15374" max="15375" width="9.44140625" style="26" customWidth="1"/>
    <col min="15376" max="15376" width="18.6640625" style="26" customWidth="1"/>
    <col min="15377" max="15378" width="36" style="26" customWidth="1"/>
    <col min="15379" max="15616" width="9" style="26" customWidth="1"/>
    <col min="15617" max="15617" width="11.21875" style="26" customWidth="1"/>
    <col min="15618" max="15618" width="10.109375" style="26" customWidth="1"/>
    <col min="15619" max="15620" width="14" style="26" customWidth="1"/>
    <col min="15621" max="15621" width="7.44140625" style="26" customWidth="1"/>
    <col min="15622" max="15622" width="17" style="26" customWidth="1"/>
    <col min="15623" max="15623" width="8.33203125" style="26" customWidth="1"/>
    <col min="15624" max="15624" width="13.109375" style="26" customWidth="1"/>
    <col min="15625" max="15625" width="17.6640625" style="26" customWidth="1"/>
    <col min="15626" max="15626" width="11.21875" style="26" customWidth="1"/>
    <col min="15627" max="15627" width="29" style="26" customWidth="1"/>
    <col min="15628" max="15628" width="9" style="26" customWidth="1"/>
    <col min="15629" max="15629" width="30.21875" style="26" customWidth="1"/>
    <col min="15630" max="15631" width="9.44140625" style="26" customWidth="1"/>
    <col min="15632" max="15632" width="18.6640625" style="26" customWidth="1"/>
    <col min="15633" max="15634" width="36" style="26" customWidth="1"/>
    <col min="15635" max="15872" width="9" style="26" customWidth="1"/>
    <col min="15873" max="15873" width="11.21875" style="26" customWidth="1"/>
    <col min="15874" max="15874" width="10.109375" style="26" customWidth="1"/>
    <col min="15875" max="15876" width="14" style="26" customWidth="1"/>
    <col min="15877" max="15877" width="7.44140625" style="26" customWidth="1"/>
    <col min="15878" max="15878" width="17" style="26" customWidth="1"/>
    <col min="15879" max="15879" width="8.33203125" style="26" customWidth="1"/>
    <col min="15880" max="15880" width="13.109375" style="26" customWidth="1"/>
    <col min="15881" max="15881" width="17.6640625" style="26" customWidth="1"/>
    <col min="15882" max="15882" width="11.21875" style="26" customWidth="1"/>
    <col min="15883" max="15883" width="29" style="26" customWidth="1"/>
    <col min="15884" max="15884" width="9" style="26" customWidth="1"/>
    <col min="15885" max="15885" width="30.21875" style="26" customWidth="1"/>
    <col min="15886" max="15887" width="9.44140625" style="26" customWidth="1"/>
    <col min="15888" max="15888" width="18.6640625" style="26" customWidth="1"/>
    <col min="15889" max="15890" width="36" style="26" customWidth="1"/>
    <col min="15891" max="16128" width="9" style="26" customWidth="1"/>
    <col min="16129" max="16129" width="11.21875" style="26" customWidth="1"/>
    <col min="16130" max="16130" width="10.109375" style="26" customWidth="1"/>
    <col min="16131" max="16132" width="14" style="26" customWidth="1"/>
    <col min="16133" max="16133" width="7.44140625" style="26" customWidth="1"/>
    <col min="16134" max="16134" width="17" style="26" customWidth="1"/>
    <col min="16135" max="16135" width="8.33203125" style="26" customWidth="1"/>
    <col min="16136" max="16136" width="13.109375" style="26" customWidth="1"/>
    <col min="16137" max="16137" width="17.6640625" style="26" customWidth="1"/>
    <col min="16138" max="16138" width="11.21875" style="26" customWidth="1"/>
    <col min="16139" max="16139" width="29" style="26" customWidth="1"/>
    <col min="16140" max="16140" width="9" style="26" customWidth="1"/>
    <col min="16141" max="16141" width="30.21875" style="26" customWidth="1"/>
    <col min="16142" max="16143" width="9.44140625" style="26" customWidth="1"/>
    <col min="16144" max="16144" width="18.6640625" style="26" customWidth="1"/>
    <col min="16145" max="16146" width="36" style="26" customWidth="1"/>
    <col min="16147" max="16384" width="9" style="26" customWidth="1"/>
  </cols>
  <sheetData>
    <row r="1" spans="1:18" s="24" customFormat="1" ht="48" customHeight="1">
      <c r="A1" s="64" t="s">
        <v>1699</v>
      </c>
      <c r="B1" s="64"/>
      <c r="C1" s="64"/>
      <c r="D1" s="64"/>
      <c r="E1" s="64"/>
      <c r="F1" s="64"/>
      <c r="G1" s="64"/>
      <c r="H1" s="64"/>
      <c r="I1" s="64"/>
      <c r="J1" s="64"/>
      <c r="K1" s="64"/>
      <c r="L1" s="64"/>
      <c r="M1" s="64"/>
      <c r="N1" s="64"/>
      <c r="O1" s="64"/>
      <c r="P1" s="64"/>
      <c r="Q1" s="64"/>
      <c r="R1" s="64"/>
    </row>
    <row r="2" spans="1:18" s="25" customFormat="1" ht="48" customHeight="1">
      <c r="A2" s="28" t="s">
        <v>18</v>
      </c>
      <c r="B2" s="28" t="s">
        <v>19</v>
      </c>
      <c r="C2" s="28" t="s">
        <v>20</v>
      </c>
      <c r="D2" s="28" t="s">
        <v>21</v>
      </c>
      <c r="E2" s="28" t="s">
        <v>22</v>
      </c>
      <c r="F2" s="28" t="s">
        <v>23</v>
      </c>
      <c r="G2" s="28" t="s">
        <v>24</v>
      </c>
      <c r="H2" s="28" t="s">
        <v>0</v>
      </c>
      <c r="I2" s="28" t="s">
        <v>1</v>
      </c>
      <c r="J2" s="28" t="s">
        <v>25</v>
      </c>
      <c r="K2" s="28" t="s">
        <v>26</v>
      </c>
      <c r="L2" s="28" t="s">
        <v>27</v>
      </c>
      <c r="M2" s="28" t="s">
        <v>29</v>
      </c>
      <c r="N2" s="28" t="s">
        <v>30</v>
      </c>
      <c r="O2" s="28" t="s">
        <v>31</v>
      </c>
      <c r="P2" s="28" t="s">
        <v>32</v>
      </c>
      <c r="Q2" s="28" t="s">
        <v>33</v>
      </c>
      <c r="R2" s="28" t="s">
        <v>34</v>
      </c>
    </row>
    <row r="3" spans="1:18" s="24" customFormat="1" ht="48" customHeight="1">
      <c r="A3" s="29" t="s">
        <v>35</v>
      </c>
      <c r="B3" s="30" t="s">
        <v>1700</v>
      </c>
      <c r="C3" s="29" t="s">
        <v>1701</v>
      </c>
      <c r="D3" s="29" t="s">
        <v>1702</v>
      </c>
      <c r="E3" s="29" t="s">
        <v>992</v>
      </c>
      <c r="F3" s="29" t="s">
        <v>1703</v>
      </c>
      <c r="G3" s="30">
        <v>7</v>
      </c>
      <c r="H3" s="29" t="s">
        <v>5</v>
      </c>
      <c r="I3" s="29" t="s">
        <v>8</v>
      </c>
      <c r="J3" s="29" t="s">
        <v>54</v>
      </c>
      <c r="K3" s="29" t="s">
        <v>1704</v>
      </c>
      <c r="L3" s="30" t="s">
        <v>513</v>
      </c>
      <c r="M3" s="29" t="s">
        <v>1705</v>
      </c>
      <c r="N3" s="29" t="s">
        <v>44</v>
      </c>
      <c r="O3" s="29" t="s">
        <v>532</v>
      </c>
      <c r="P3" s="29" t="s">
        <v>46</v>
      </c>
      <c r="Q3" s="29" t="s">
        <v>1706</v>
      </c>
      <c r="R3" s="29"/>
    </row>
    <row r="4" spans="1:18" s="24" customFormat="1" ht="48" customHeight="1">
      <c r="A4" s="29" t="s">
        <v>35</v>
      </c>
      <c r="B4" s="30" t="s">
        <v>1700</v>
      </c>
      <c r="C4" s="29" t="s">
        <v>1701</v>
      </c>
      <c r="D4" s="29" t="s">
        <v>1702</v>
      </c>
      <c r="E4" s="29" t="s">
        <v>325</v>
      </c>
      <c r="F4" s="29" t="s">
        <v>1707</v>
      </c>
      <c r="G4" s="30">
        <v>5</v>
      </c>
      <c r="H4" s="29" t="s">
        <v>5</v>
      </c>
      <c r="I4" s="29" t="s">
        <v>7</v>
      </c>
      <c r="J4" s="29" t="s">
        <v>54</v>
      </c>
      <c r="K4" s="29" t="s">
        <v>416</v>
      </c>
      <c r="L4" s="30" t="s">
        <v>513</v>
      </c>
      <c r="M4" s="29" t="s">
        <v>328</v>
      </c>
      <c r="N4" s="29" t="s">
        <v>61</v>
      </c>
      <c r="O4" s="29" t="s">
        <v>45</v>
      </c>
      <c r="P4" s="29" t="s">
        <v>46</v>
      </c>
      <c r="Q4" s="29" t="s">
        <v>1708</v>
      </c>
      <c r="R4" s="29"/>
    </row>
    <row r="5" spans="1:18" s="24" customFormat="1" ht="48" customHeight="1">
      <c r="A5" s="29" t="s">
        <v>35</v>
      </c>
      <c r="B5" s="30" t="s">
        <v>1700</v>
      </c>
      <c r="C5" s="29" t="s">
        <v>1701</v>
      </c>
      <c r="D5" s="29" t="s">
        <v>1702</v>
      </c>
      <c r="E5" s="29" t="s">
        <v>460</v>
      </c>
      <c r="F5" s="29" t="s">
        <v>1709</v>
      </c>
      <c r="G5" s="30">
        <v>1</v>
      </c>
      <c r="H5" s="29" t="s">
        <v>5</v>
      </c>
      <c r="I5" s="29" t="s">
        <v>9</v>
      </c>
      <c r="J5" s="29" t="s">
        <v>54</v>
      </c>
      <c r="K5" s="29" t="s">
        <v>1710</v>
      </c>
      <c r="L5" s="30" t="s">
        <v>513</v>
      </c>
      <c r="M5" s="29" t="s">
        <v>1485</v>
      </c>
      <c r="N5" s="29" t="s">
        <v>44</v>
      </c>
      <c r="O5" s="29" t="s">
        <v>532</v>
      </c>
      <c r="P5" s="29" t="s">
        <v>46</v>
      </c>
      <c r="Q5" s="29" t="s">
        <v>933</v>
      </c>
      <c r="R5" s="29"/>
    </row>
    <row r="6" spans="1:18" s="24" customFormat="1" ht="48" customHeight="1">
      <c r="A6" s="29" t="s">
        <v>35</v>
      </c>
      <c r="B6" s="30" t="s">
        <v>1700</v>
      </c>
      <c r="C6" s="29" t="s">
        <v>1701</v>
      </c>
      <c r="D6" s="29" t="s">
        <v>1702</v>
      </c>
      <c r="E6" s="29" t="s">
        <v>1711</v>
      </c>
      <c r="F6" s="29" t="s">
        <v>1712</v>
      </c>
      <c r="G6" s="30">
        <v>1</v>
      </c>
      <c r="H6" s="29" t="s">
        <v>5</v>
      </c>
      <c r="I6" s="29" t="s">
        <v>10</v>
      </c>
      <c r="J6" s="29" t="s">
        <v>54</v>
      </c>
      <c r="K6" s="29" t="s">
        <v>1713</v>
      </c>
      <c r="L6" s="30" t="s">
        <v>513</v>
      </c>
      <c r="M6" s="29" t="s">
        <v>10</v>
      </c>
      <c r="N6" s="29" t="s">
        <v>44</v>
      </c>
      <c r="O6" s="29" t="s">
        <v>532</v>
      </c>
      <c r="P6" s="29" t="s">
        <v>46</v>
      </c>
      <c r="Q6" s="29" t="s">
        <v>867</v>
      </c>
      <c r="R6" s="29"/>
    </row>
    <row r="7" spans="1:18" s="24" customFormat="1" ht="48" customHeight="1">
      <c r="A7" s="29" t="s">
        <v>35</v>
      </c>
      <c r="B7" s="30" t="s">
        <v>1700</v>
      </c>
      <c r="C7" s="29" t="s">
        <v>1701</v>
      </c>
      <c r="D7" s="29" t="s">
        <v>1702</v>
      </c>
      <c r="E7" s="29" t="s">
        <v>1714</v>
      </c>
      <c r="F7" s="29" t="s">
        <v>1715</v>
      </c>
      <c r="G7" s="30">
        <v>1</v>
      </c>
      <c r="H7" s="29" t="s">
        <v>14</v>
      </c>
      <c r="I7" s="29" t="s">
        <v>15</v>
      </c>
      <c r="J7" s="29" t="s">
        <v>40</v>
      </c>
      <c r="K7" s="29" t="s">
        <v>1716</v>
      </c>
      <c r="L7" s="30" t="s">
        <v>513</v>
      </c>
      <c r="M7" s="29" t="s">
        <v>1717</v>
      </c>
      <c r="N7" s="29" t="s">
        <v>61</v>
      </c>
      <c r="O7" s="29" t="s">
        <v>45</v>
      </c>
      <c r="P7" s="29" t="s">
        <v>46</v>
      </c>
      <c r="Q7" s="29" t="s">
        <v>1019</v>
      </c>
      <c r="R7" s="29"/>
    </row>
    <row r="8" spans="1:18" s="24" customFormat="1" ht="48" customHeight="1">
      <c r="A8" s="29" t="s">
        <v>35</v>
      </c>
      <c r="B8" s="30" t="s">
        <v>1700</v>
      </c>
      <c r="C8" s="29" t="s">
        <v>1701</v>
      </c>
      <c r="D8" s="29" t="s">
        <v>1718</v>
      </c>
      <c r="E8" s="29" t="s">
        <v>992</v>
      </c>
      <c r="F8" s="29" t="s">
        <v>1719</v>
      </c>
      <c r="G8" s="30">
        <v>1</v>
      </c>
      <c r="H8" s="29" t="s">
        <v>5</v>
      </c>
      <c r="I8" s="29" t="s">
        <v>8</v>
      </c>
      <c r="J8" s="29" t="s">
        <v>54</v>
      </c>
      <c r="K8" s="29" t="s">
        <v>1720</v>
      </c>
      <c r="L8" s="30" t="s">
        <v>513</v>
      </c>
      <c r="M8" s="29" t="s">
        <v>323</v>
      </c>
      <c r="N8" s="29" t="s">
        <v>44</v>
      </c>
      <c r="O8" s="29" t="s">
        <v>532</v>
      </c>
      <c r="P8" s="29" t="s">
        <v>46</v>
      </c>
      <c r="Q8" s="29" t="s">
        <v>1721</v>
      </c>
      <c r="R8" s="29"/>
    </row>
    <row r="9" spans="1:18" s="24" customFormat="1" ht="48" customHeight="1">
      <c r="A9" s="29" t="s">
        <v>35</v>
      </c>
      <c r="B9" s="30" t="s">
        <v>1700</v>
      </c>
      <c r="C9" s="29" t="s">
        <v>1701</v>
      </c>
      <c r="D9" s="29" t="s">
        <v>1718</v>
      </c>
      <c r="E9" s="29" t="s">
        <v>992</v>
      </c>
      <c r="F9" s="29" t="s">
        <v>1722</v>
      </c>
      <c r="G9" s="30">
        <v>1</v>
      </c>
      <c r="H9" s="29" t="s">
        <v>5</v>
      </c>
      <c r="I9" s="29" t="s">
        <v>11</v>
      </c>
      <c r="J9" s="29" t="s">
        <v>54</v>
      </c>
      <c r="K9" s="29" t="s">
        <v>1720</v>
      </c>
      <c r="L9" s="30" t="s">
        <v>513</v>
      </c>
      <c r="M9" s="29" t="s">
        <v>1723</v>
      </c>
      <c r="N9" s="29" t="s">
        <v>44</v>
      </c>
      <c r="O9" s="29" t="s">
        <v>532</v>
      </c>
      <c r="P9" s="29" t="s">
        <v>46</v>
      </c>
      <c r="Q9" s="29" t="s">
        <v>1721</v>
      </c>
      <c r="R9" s="29"/>
    </row>
    <row r="10" spans="1:18" s="24" customFormat="1" ht="48" customHeight="1">
      <c r="A10" s="29" t="s">
        <v>35</v>
      </c>
      <c r="B10" s="30" t="s">
        <v>1700</v>
      </c>
      <c r="C10" s="29" t="s">
        <v>1701</v>
      </c>
      <c r="D10" s="29" t="s">
        <v>1718</v>
      </c>
      <c r="E10" s="29" t="s">
        <v>460</v>
      </c>
      <c r="F10" s="29" t="s">
        <v>1724</v>
      </c>
      <c r="G10" s="30">
        <v>1</v>
      </c>
      <c r="H10" s="29" t="s">
        <v>5</v>
      </c>
      <c r="I10" s="29" t="s">
        <v>9</v>
      </c>
      <c r="J10" s="29" t="s">
        <v>54</v>
      </c>
      <c r="K10" s="29" t="s">
        <v>1710</v>
      </c>
      <c r="L10" s="30" t="s">
        <v>513</v>
      </c>
      <c r="M10" s="29" t="s">
        <v>1725</v>
      </c>
      <c r="N10" s="29" t="s">
        <v>61</v>
      </c>
      <c r="O10" s="29" t="s">
        <v>45</v>
      </c>
      <c r="P10" s="29" t="s">
        <v>46</v>
      </c>
      <c r="Q10" s="29" t="s">
        <v>1019</v>
      </c>
      <c r="R10" s="29"/>
    </row>
    <row r="11" spans="1:18" s="24" customFormat="1" ht="48" customHeight="1">
      <c r="A11" s="29" t="s">
        <v>35</v>
      </c>
      <c r="B11" s="30" t="s">
        <v>1700</v>
      </c>
      <c r="C11" s="29" t="s">
        <v>1701</v>
      </c>
      <c r="D11" s="29" t="s">
        <v>1718</v>
      </c>
      <c r="E11" s="29" t="s">
        <v>325</v>
      </c>
      <c r="F11" s="29" t="s">
        <v>1726</v>
      </c>
      <c r="G11" s="30">
        <v>1</v>
      </c>
      <c r="H11" s="29" t="s">
        <v>5</v>
      </c>
      <c r="I11" s="29" t="s">
        <v>7</v>
      </c>
      <c r="J11" s="29" t="s">
        <v>54</v>
      </c>
      <c r="K11" s="29" t="s">
        <v>416</v>
      </c>
      <c r="L11" s="30" t="s">
        <v>513</v>
      </c>
      <c r="M11" s="29" t="s">
        <v>328</v>
      </c>
      <c r="N11" s="29" t="s">
        <v>61</v>
      </c>
      <c r="O11" s="29" t="s">
        <v>45</v>
      </c>
      <c r="P11" s="29" t="s">
        <v>46</v>
      </c>
      <c r="Q11" s="29" t="s">
        <v>1708</v>
      </c>
      <c r="R11" s="29"/>
    </row>
    <row r="12" spans="1:18" s="24" customFormat="1" ht="48" customHeight="1">
      <c r="A12" s="29" t="s">
        <v>35</v>
      </c>
      <c r="B12" s="30" t="s">
        <v>1700</v>
      </c>
      <c r="C12" s="29" t="s">
        <v>1701</v>
      </c>
      <c r="D12" s="29" t="s">
        <v>1718</v>
      </c>
      <c r="E12" s="29" t="s">
        <v>1711</v>
      </c>
      <c r="F12" s="29" t="s">
        <v>1727</v>
      </c>
      <c r="G12" s="30">
        <v>1</v>
      </c>
      <c r="H12" s="29" t="s">
        <v>5</v>
      </c>
      <c r="I12" s="29" t="s">
        <v>10</v>
      </c>
      <c r="J12" s="29" t="s">
        <v>54</v>
      </c>
      <c r="K12" s="29" t="s">
        <v>1713</v>
      </c>
      <c r="L12" s="30" t="s">
        <v>513</v>
      </c>
      <c r="M12" s="29" t="s">
        <v>10</v>
      </c>
      <c r="N12" s="29" t="s">
        <v>61</v>
      </c>
      <c r="O12" s="29" t="s">
        <v>45</v>
      </c>
      <c r="P12" s="29" t="s">
        <v>46</v>
      </c>
      <c r="Q12" s="29" t="s">
        <v>1019</v>
      </c>
      <c r="R12" s="29"/>
    </row>
    <row r="13" spans="1:18" s="24" customFormat="1" ht="48" customHeight="1">
      <c r="A13" s="29" t="s">
        <v>35</v>
      </c>
      <c r="B13" s="30" t="s">
        <v>1700</v>
      </c>
      <c r="C13" s="29" t="s">
        <v>1701</v>
      </c>
      <c r="D13" s="29" t="s">
        <v>1728</v>
      </c>
      <c r="E13" s="29" t="s">
        <v>992</v>
      </c>
      <c r="F13" s="29" t="s">
        <v>1729</v>
      </c>
      <c r="G13" s="30">
        <v>1</v>
      </c>
      <c r="H13" s="29" t="s">
        <v>5</v>
      </c>
      <c r="I13" s="29" t="s">
        <v>8</v>
      </c>
      <c r="J13" s="29" t="s">
        <v>54</v>
      </c>
      <c r="K13" s="29" t="s">
        <v>1730</v>
      </c>
      <c r="L13" s="30" t="s">
        <v>513</v>
      </c>
      <c r="M13" s="29" t="s">
        <v>1731</v>
      </c>
      <c r="N13" s="29" t="s">
        <v>44</v>
      </c>
      <c r="O13" s="29" t="s">
        <v>532</v>
      </c>
      <c r="P13" s="29" t="s">
        <v>46</v>
      </c>
      <c r="Q13" s="29" t="s">
        <v>867</v>
      </c>
      <c r="R13" s="29"/>
    </row>
    <row r="14" spans="1:18" s="24" customFormat="1" ht="48" customHeight="1">
      <c r="A14" s="29" t="s">
        <v>35</v>
      </c>
      <c r="B14" s="30" t="s">
        <v>1700</v>
      </c>
      <c r="C14" s="29" t="s">
        <v>1701</v>
      </c>
      <c r="D14" s="29" t="s">
        <v>1728</v>
      </c>
      <c r="E14" s="29" t="s">
        <v>1437</v>
      </c>
      <c r="F14" s="29" t="s">
        <v>1732</v>
      </c>
      <c r="G14" s="30">
        <v>2</v>
      </c>
      <c r="H14" s="29" t="s">
        <v>5</v>
      </c>
      <c r="I14" s="29" t="s">
        <v>10</v>
      </c>
      <c r="J14" s="29" t="s">
        <v>54</v>
      </c>
      <c r="K14" s="29" t="s">
        <v>1733</v>
      </c>
      <c r="L14" s="30" t="s">
        <v>513</v>
      </c>
      <c r="M14" s="29" t="s">
        <v>1734</v>
      </c>
      <c r="N14" s="29" t="s">
        <v>61</v>
      </c>
      <c r="O14" s="29" t="s">
        <v>45</v>
      </c>
      <c r="P14" s="29" t="s">
        <v>46</v>
      </c>
      <c r="Q14" s="29" t="s">
        <v>1019</v>
      </c>
      <c r="R14" s="29"/>
    </row>
    <row r="15" spans="1:18" s="24" customFormat="1" ht="48" customHeight="1">
      <c r="A15" s="29" t="s">
        <v>35</v>
      </c>
      <c r="B15" s="30" t="s">
        <v>1700</v>
      </c>
      <c r="C15" s="29" t="s">
        <v>1701</v>
      </c>
      <c r="D15" s="29" t="s">
        <v>1735</v>
      </c>
      <c r="E15" s="29" t="s">
        <v>992</v>
      </c>
      <c r="F15" s="29" t="s">
        <v>1736</v>
      </c>
      <c r="G15" s="30">
        <v>2</v>
      </c>
      <c r="H15" s="29" t="s">
        <v>5</v>
      </c>
      <c r="I15" s="29" t="s">
        <v>8</v>
      </c>
      <c r="J15" s="29" t="s">
        <v>54</v>
      </c>
      <c r="K15" s="29" t="s">
        <v>1737</v>
      </c>
      <c r="L15" s="30" t="s">
        <v>513</v>
      </c>
      <c r="M15" s="29" t="s">
        <v>323</v>
      </c>
      <c r="N15" s="29" t="s">
        <v>44</v>
      </c>
      <c r="O15" s="29" t="s">
        <v>45</v>
      </c>
      <c r="P15" s="29" t="s">
        <v>46</v>
      </c>
      <c r="Q15" s="29" t="s">
        <v>1738</v>
      </c>
      <c r="R15" s="29"/>
    </row>
    <row r="16" spans="1:18" s="24" customFormat="1" ht="48" customHeight="1">
      <c r="A16" s="29" t="s">
        <v>35</v>
      </c>
      <c r="B16" s="30" t="s">
        <v>1700</v>
      </c>
      <c r="C16" s="29" t="s">
        <v>1701</v>
      </c>
      <c r="D16" s="29" t="s">
        <v>1735</v>
      </c>
      <c r="E16" s="29" t="s">
        <v>992</v>
      </c>
      <c r="F16" s="29" t="s">
        <v>1739</v>
      </c>
      <c r="G16" s="30">
        <v>3</v>
      </c>
      <c r="H16" s="29" t="s">
        <v>5</v>
      </c>
      <c r="I16" s="29" t="s">
        <v>8</v>
      </c>
      <c r="J16" s="29" t="s">
        <v>54</v>
      </c>
      <c r="K16" s="29" t="s">
        <v>1740</v>
      </c>
      <c r="L16" s="30" t="s">
        <v>513</v>
      </c>
      <c r="M16" s="29" t="s">
        <v>323</v>
      </c>
      <c r="N16" s="29" t="s">
        <v>44</v>
      </c>
      <c r="O16" s="29" t="s">
        <v>45</v>
      </c>
      <c r="P16" s="29" t="s">
        <v>46</v>
      </c>
      <c r="Q16" s="29" t="s">
        <v>1741</v>
      </c>
      <c r="R16" s="29"/>
    </row>
    <row r="17" spans="1:18" s="24" customFormat="1" ht="48" customHeight="1">
      <c r="A17" s="29" t="s">
        <v>35</v>
      </c>
      <c r="B17" s="30" t="s">
        <v>1700</v>
      </c>
      <c r="C17" s="29" t="s">
        <v>1701</v>
      </c>
      <c r="D17" s="29" t="s">
        <v>1742</v>
      </c>
      <c r="E17" s="29" t="s">
        <v>325</v>
      </c>
      <c r="F17" s="29" t="s">
        <v>1743</v>
      </c>
      <c r="G17" s="30">
        <v>1</v>
      </c>
      <c r="H17" s="29" t="s">
        <v>5</v>
      </c>
      <c r="I17" s="29" t="s">
        <v>7</v>
      </c>
      <c r="J17" s="29" t="s">
        <v>54</v>
      </c>
      <c r="K17" s="29" t="s">
        <v>416</v>
      </c>
      <c r="L17" s="30" t="s">
        <v>513</v>
      </c>
      <c r="M17" s="29" t="s">
        <v>328</v>
      </c>
      <c r="N17" s="29" t="s">
        <v>61</v>
      </c>
      <c r="O17" s="29" t="s">
        <v>45</v>
      </c>
      <c r="P17" s="29" t="s">
        <v>46</v>
      </c>
      <c r="Q17" s="29" t="s">
        <v>1744</v>
      </c>
      <c r="R17" s="29"/>
    </row>
    <row r="18" spans="1:18" s="24" customFormat="1" ht="48" customHeight="1">
      <c r="A18" s="29" t="s">
        <v>35</v>
      </c>
      <c r="B18" s="30" t="s">
        <v>1700</v>
      </c>
      <c r="C18" s="29" t="s">
        <v>1701</v>
      </c>
      <c r="D18" s="29" t="s">
        <v>1742</v>
      </c>
      <c r="E18" s="29" t="s">
        <v>1437</v>
      </c>
      <c r="F18" s="29" t="s">
        <v>1745</v>
      </c>
      <c r="G18" s="30">
        <v>1</v>
      </c>
      <c r="H18" s="29" t="s">
        <v>5</v>
      </c>
      <c r="I18" s="29" t="s">
        <v>10</v>
      </c>
      <c r="J18" s="29" t="s">
        <v>54</v>
      </c>
      <c r="K18" s="29" t="s">
        <v>1733</v>
      </c>
      <c r="L18" s="30" t="s">
        <v>513</v>
      </c>
      <c r="M18" s="29" t="s">
        <v>10</v>
      </c>
      <c r="N18" s="29" t="s">
        <v>61</v>
      </c>
      <c r="O18" s="29" t="s">
        <v>45</v>
      </c>
      <c r="P18" s="29" t="s">
        <v>46</v>
      </c>
      <c r="Q18" s="29" t="s">
        <v>1746</v>
      </c>
      <c r="R18" s="29"/>
    </row>
    <row r="19" spans="1:18" s="24" customFormat="1" ht="48" customHeight="1">
      <c r="A19" s="29" t="s">
        <v>35</v>
      </c>
      <c r="B19" s="30" t="s">
        <v>1700</v>
      </c>
      <c r="C19" s="29" t="s">
        <v>1701</v>
      </c>
      <c r="D19" s="29" t="s">
        <v>1747</v>
      </c>
      <c r="E19" s="29" t="s">
        <v>1748</v>
      </c>
      <c r="F19" s="29" t="s">
        <v>1749</v>
      </c>
      <c r="G19" s="30">
        <v>1</v>
      </c>
      <c r="H19" s="29" t="s">
        <v>12</v>
      </c>
      <c r="I19" s="29" t="s">
        <v>13</v>
      </c>
      <c r="J19" s="29" t="s">
        <v>54</v>
      </c>
      <c r="K19" s="29" t="s">
        <v>1750</v>
      </c>
      <c r="L19" s="30" t="s">
        <v>513</v>
      </c>
      <c r="M19" s="29" t="s">
        <v>49</v>
      </c>
      <c r="N19" s="29" t="s">
        <v>61</v>
      </c>
      <c r="O19" s="29" t="s">
        <v>45</v>
      </c>
      <c r="P19" s="29" t="s">
        <v>46</v>
      </c>
      <c r="Q19" s="29" t="s">
        <v>1751</v>
      </c>
      <c r="R19" s="29"/>
    </row>
    <row r="20" spans="1:18" s="24" customFormat="1" ht="48" customHeight="1">
      <c r="A20" s="29" t="s">
        <v>35</v>
      </c>
      <c r="B20" s="30" t="s">
        <v>1700</v>
      </c>
      <c r="C20" s="29" t="s">
        <v>1701</v>
      </c>
      <c r="D20" s="29" t="s">
        <v>1752</v>
      </c>
      <c r="E20" s="29" t="s">
        <v>992</v>
      </c>
      <c r="F20" s="29" t="s">
        <v>1753</v>
      </c>
      <c r="G20" s="30">
        <v>1</v>
      </c>
      <c r="H20" s="29" t="s">
        <v>5</v>
      </c>
      <c r="I20" s="29" t="s">
        <v>8</v>
      </c>
      <c r="J20" s="29" t="s">
        <v>54</v>
      </c>
      <c r="K20" s="29" t="s">
        <v>1754</v>
      </c>
      <c r="L20" s="30" t="s">
        <v>513</v>
      </c>
      <c r="M20" s="29" t="s">
        <v>323</v>
      </c>
      <c r="N20" s="29" t="s">
        <v>61</v>
      </c>
      <c r="O20" s="29" t="s">
        <v>45</v>
      </c>
      <c r="P20" s="29" t="s">
        <v>46</v>
      </c>
      <c r="Q20" s="29" t="s">
        <v>1755</v>
      </c>
      <c r="R20" s="29"/>
    </row>
    <row r="21" spans="1:18" s="24" customFormat="1" ht="48" customHeight="1">
      <c r="A21" s="29" t="s">
        <v>35</v>
      </c>
      <c r="B21" s="30" t="s">
        <v>1700</v>
      </c>
      <c r="C21" s="29" t="s">
        <v>1701</v>
      </c>
      <c r="D21" s="29" t="s">
        <v>1756</v>
      </c>
      <c r="E21" s="29" t="s">
        <v>325</v>
      </c>
      <c r="F21" s="29" t="s">
        <v>1757</v>
      </c>
      <c r="G21" s="30">
        <v>1</v>
      </c>
      <c r="H21" s="29" t="s">
        <v>5</v>
      </c>
      <c r="I21" s="29" t="s">
        <v>7</v>
      </c>
      <c r="J21" s="29" t="s">
        <v>54</v>
      </c>
      <c r="K21" s="29" t="s">
        <v>416</v>
      </c>
      <c r="L21" s="30" t="s">
        <v>513</v>
      </c>
      <c r="M21" s="29" t="s">
        <v>328</v>
      </c>
      <c r="N21" s="29" t="s">
        <v>61</v>
      </c>
      <c r="O21" s="29" t="s">
        <v>45</v>
      </c>
      <c r="P21" s="29" t="s">
        <v>46</v>
      </c>
      <c r="Q21" s="29" t="s">
        <v>1744</v>
      </c>
      <c r="R21" s="29"/>
    </row>
    <row r="22" spans="1:18" s="24" customFormat="1" ht="48" customHeight="1">
      <c r="A22" s="29" t="s">
        <v>35</v>
      </c>
      <c r="B22" s="30" t="s">
        <v>1700</v>
      </c>
      <c r="C22" s="29" t="s">
        <v>1701</v>
      </c>
      <c r="D22" s="29" t="s">
        <v>1758</v>
      </c>
      <c r="E22" s="29" t="s">
        <v>992</v>
      </c>
      <c r="F22" s="29" t="s">
        <v>1759</v>
      </c>
      <c r="G22" s="30">
        <v>1</v>
      </c>
      <c r="H22" s="29" t="s">
        <v>5</v>
      </c>
      <c r="I22" s="29" t="s">
        <v>8</v>
      </c>
      <c r="J22" s="29" t="s">
        <v>54</v>
      </c>
      <c r="K22" s="29" t="s">
        <v>1760</v>
      </c>
      <c r="L22" s="30" t="s">
        <v>513</v>
      </c>
      <c r="M22" s="29" t="s">
        <v>323</v>
      </c>
      <c r="N22" s="29" t="s">
        <v>61</v>
      </c>
      <c r="O22" s="29" t="s">
        <v>45</v>
      </c>
      <c r="P22" s="29" t="s">
        <v>46</v>
      </c>
      <c r="Q22" s="29" t="s">
        <v>1761</v>
      </c>
      <c r="R22" s="29"/>
    </row>
    <row r="23" spans="1:18" s="24" customFormat="1" ht="48" customHeight="1">
      <c r="A23" s="29" t="s">
        <v>35</v>
      </c>
      <c r="B23" s="30" t="s">
        <v>1700</v>
      </c>
      <c r="C23" s="29" t="s">
        <v>1701</v>
      </c>
      <c r="D23" s="29" t="s">
        <v>1762</v>
      </c>
      <c r="E23" s="29" t="s">
        <v>325</v>
      </c>
      <c r="F23" s="29" t="s">
        <v>1763</v>
      </c>
      <c r="G23" s="30">
        <v>1</v>
      </c>
      <c r="H23" s="29" t="s">
        <v>5</v>
      </c>
      <c r="I23" s="29" t="s">
        <v>7</v>
      </c>
      <c r="J23" s="29" t="s">
        <v>54</v>
      </c>
      <c r="K23" s="29" t="s">
        <v>416</v>
      </c>
      <c r="L23" s="30" t="s">
        <v>513</v>
      </c>
      <c r="M23" s="29" t="s">
        <v>328</v>
      </c>
      <c r="N23" s="29" t="s">
        <v>61</v>
      </c>
      <c r="O23" s="29" t="s">
        <v>45</v>
      </c>
      <c r="P23" s="29" t="s">
        <v>46</v>
      </c>
      <c r="Q23" s="29" t="s">
        <v>1744</v>
      </c>
      <c r="R23" s="29"/>
    </row>
    <row r="24" spans="1:18" s="24" customFormat="1" ht="48" customHeight="1">
      <c r="A24" s="29" t="s">
        <v>35</v>
      </c>
      <c r="B24" s="30" t="s">
        <v>1700</v>
      </c>
      <c r="C24" s="29" t="s">
        <v>1701</v>
      </c>
      <c r="D24" s="29" t="s">
        <v>1764</v>
      </c>
      <c r="E24" s="29" t="s">
        <v>992</v>
      </c>
      <c r="F24" s="29" t="s">
        <v>1765</v>
      </c>
      <c r="G24" s="30">
        <v>1</v>
      </c>
      <c r="H24" s="29" t="s">
        <v>5</v>
      </c>
      <c r="I24" s="29" t="s">
        <v>8</v>
      </c>
      <c r="J24" s="29" t="s">
        <v>54</v>
      </c>
      <c r="K24" s="29" t="s">
        <v>1720</v>
      </c>
      <c r="L24" s="30" t="s">
        <v>513</v>
      </c>
      <c r="M24" s="29" t="s">
        <v>323</v>
      </c>
      <c r="N24" s="29" t="s">
        <v>61</v>
      </c>
      <c r="O24" s="29" t="s">
        <v>45</v>
      </c>
      <c r="P24" s="29" t="s">
        <v>46</v>
      </c>
      <c r="Q24" s="29" t="s">
        <v>1761</v>
      </c>
      <c r="R24" s="29"/>
    </row>
    <row r="25" spans="1:18" s="24" customFormat="1" ht="48" customHeight="1">
      <c r="A25" s="29" t="s">
        <v>35</v>
      </c>
      <c r="B25" s="30" t="s">
        <v>1700</v>
      </c>
      <c r="C25" s="29" t="s">
        <v>1701</v>
      </c>
      <c r="D25" s="29" t="s">
        <v>1766</v>
      </c>
      <c r="E25" s="29" t="s">
        <v>428</v>
      </c>
      <c r="F25" s="29" t="s">
        <v>1767</v>
      </c>
      <c r="G25" s="30">
        <v>1</v>
      </c>
      <c r="H25" s="29" t="s">
        <v>5</v>
      </c>
      <c r="I25" s="29" t="s">
        <v>11</v>
      </c>
      <c r="J25" s="29" t="s">
        <v>54</v>
      </c>
      <c r="K25" s="29" t="s">
        <v>1768</v>
      </c>
      <c r="L25" s="30" t="s">
        <v>513</v>
      </c>
      <c r="M25" s="29" t="s">
        <v>1769</v>
      </c>
      <c r="N25" s="29" t="s">
        <v>61</v>
      </c>
      <c r="O25" s="29" t="s">
        <v>45</v>
      </c>
      <c r="P25" s="29" t="s">
        <v>46</v>
      </c>
      <c r="Q25" s="29" t="s">
        <v>1761</v>
      </c>
      <c r="R25" s="29"/>
    </row>
    <row r="26" spans="1:18" s="24" customFormat="1" ht="48" customHeight="1">
      <c r="A26" s="29" t="s">
        <v>35</v>
      </c>
      <c r="B26" s="30" t="s">
        <v>1700</v>
      </c>
      <c r="C26" s="29" t="s">
        <v>1701</v>
      </c>
      <c r="D26" s="29" t="s">
        <v>1766</v>
      </c>
      <c r="E26" s="29" t="s">
        <v>325</v>
      </c>
      <c r="F26" s="29" t="s">
        <v>1770</v>
      </c>
      <c r="G26" s="30">
        <v>1</v>
      </c>
      <c r="H26" s="29" t="s">
        <v>5</v>
      </c>
      <c r="I26" s="29" t="s">
        <v>7</v>
      </c>
      <c r="J26" s="29" t="s">
        <v>54</v>
      </c>
      <c r="K26" s="29" t="s">
        <v>416</v>
      </c>
      <c r="L26" s="30" t="s">
        <v>513</v>
      </c>
      <c r="M26" s="29" t="s">
        <v>328</v>
      </c>
      <c r="N26" s="29" t="s">
        <v>61</v>
      </c>
      <c r="O26" s="29" t="s">
        <v>45</v>
      </c>
      <c r="P26" s="29" t="s">
        <v>46</v>
      </c>
      <c r="Q26" s="29" t="s">
        <v>1744</v>
      </c>
      <c r="R26" s="29"/>
    </row>
    <row r="27" spans="1:18" s="24" customFormat="1" ht="48" customHeight="1">
      <c r="A27" s="29" t="s">
        <v>35</v>
      </c>
      <c r="B27" s="30" t="s">
        <v>1700</v>
      </c>
      <c r="C27" s="29" t="s">
        <v>1701</v>
      </c>
      <c r="D27" s="29" t="s">
        <v>1771</v>
      </c>
      <c r="E27" s="29" t="s">
        <v>325</v>
      </c>
      <c r="F27" s="29" t="s">
        <v>1772</v>
      </c>
      <c r="G27" s="30">
        <v>1</v>
      </c>
      <c r="H27" s="29" t="s">
        <v>5</v>
      </c>
      <c r="I27" s="29" t="s">
        <v>7</v>
      </c>
      <c r="J27" s="29" t="s">
        <v>54</v>
      </c>
      <c r="K27" s="29" t="s">
        <v>416</v>
      </c>
      <c r="L27" s="30" t="s">
        <v>513</v>
      </c>
      <c r="M27" s="29" t="s">
        <v>328</v>
      </c>
      <c r="N27" s="29" t="s">
        <v>61</v>
      </c>
      <c r="O27" s="29" t="s">
        <v>45</v>
      </c>
      <c r="P27" s="29" t="s">
        <v>46</v>
      </c>
      <c r="Q27" s="29" t="s">
        <v>1744</v>
      </c>
      <c r="R27" s="29"/>
    </row>
    <row r="28" spans="1:18" s="24" customFormat="1" ht="48" customHeight="1">
      <c r="A28" s="29" t="s">
        <v>35</v>
      </c>
      <c r="B28" s="30" t="s">
        <v>1700</v>
      </c>
      <c r="C28" s="29" t="s">
        <v>1701</v>
      </c>
      <c r="D28" s="29" t="s">
        <v>1773</v>
      </c>
      <c r="E28" s="29" t="s">
        <v>992</v>
      </c>
      <c r="F28" s="29" t="s">
        <v>1774</v>
      </c>
      <c r="G28" s="30">
        <v>1</v>
      </c>
      <c r="H28" s="29" t="s">
        <v>5</v>
      </c>
      <c r="I28" s="29" t="s">
        <v>8</v>
      </c>
      <c r="J28" s="29" t="s">
        <v>54</v>
      </c>
      <c r="K28" s="29" t="s">
        <v>1720</v>
      </c>
      <c r="L28" s="30" t="s">
        <v>513</v>
      </c>
      <c r="M28" s="29" t="s">
        <v>323</v>
      </c>
      <c r="N28" s="29" t="s">
        <v>61</v>
      </c>
      <c r="O28" s="29" t="s">
        <v>45</v>
      </c>
      <c r="P28" s="29" t="s">
        <v>46</v>
      </c>
      <c r="Q28" s="29" t="s">
        <v>1775</v>
      </c>
      <c r="R28" s="29"/>
    </row>
    <row r="29" spans="1:18" s="24" customFormat="1" ht="48" customHeight="1">
      <c r="A29" s="29" t="s">
        <v>35</v>
      </c>
      <c r="B29" s="30" t="s">
        <v>1700</v>
      </c>
      <c r="C29" s="29" t="s">
        <v>1701</v>
      </c>
      <c r="D29" s="29" t="s">
        <v>1773</v>
      </c>
      <c r="E29" s="29" t="s">
        <v>325</v>
      </c>
      <c r="F29" s="29" t="s">
        <v>1776</v>
      </c>
      <c r="G29" s="30">
        <v>1</v>
      </c>
      <c r="H29" s="29" t="s">
        <v>5</v>
      </c>
      <c r="I29" s="29" t="s">
        <v>7</v>
      </c>
      <c r="J29" s="29" t="s">
        <v>54</v>
      </c>
      <c r="K29" s="29" t="s">
        <v>416</v>
      </c>
      <c r="L29" s="30" t="s">
        <v>513</v>
      </c>
      <c r="M29" s="29" t="s">
        <v>328</v>
      </c>
      <c r="N29" s="29" t="s">
        <v>61</v>
      </c>
      <c r="O29" s="29" t="s">
        <v>45</v>
      </c>
      <c r="P29" s="29" t="s">
        <v>46</v>
      </c>
      <c r="Q29" s="29" t="s">
        <v>1744</v>
      </c>
      <c r="R29" s="29"/>
    </row>
    <row r="30" spans="1:18" s="24" customFormat="1" ht="48" customHeight="1">
      <c r="A30" s="29" t="s">
        <v>35</v>
      </c>
      <c r="B30" s="30" t="s">
        <v>1700</v>
      </c>
      <c r="C30" s="29" t="s">
        <v>1701</v>
      </c>
      <c r="D30" s="29" t="s">
        <v>1777</v>
      </c>
      <c r="E30" s="29" t="s">
        <v>992</v>
      </c>
      <c r="F30" s="29" t="s">
        <v>1778</v>
      </c>
      <c r="G30" s="30">
        <v>1</v>
      </c>
      <c r="H30" s="29" t="s">
        <v>5</v>
      </c>
      <c r="I30" s="29" t="s">
        <v>8</v>
      </c>
      <c r="J30" s="29" t="s">
        <v>54</v>
      </c>
      <c r="K30" s="29" t="s">
        <v>1720</v>
      </c>
      <c r="L30" s="30" t="s">
        <v>513</v>
      </c>
      <c r="M30" s="29" t="s">
        <v>323</v>
      </c>
      <c r="N30" s="29" t="s">
        <v>61</v>
      </c>
      <c r="O30" s="29" t="s">
        <v>45</v>
      </c>
      <c r="P30" s="29" t="s">
        <v>46</v>
      </c>
      <c r="Q30" s="29" t="s">
        <v>1775</v>
      </c>
      <c r="R30" s="29"/>
    </row>
    <row r="31" spans="1:18" s="24" customFormat="1" ht="48" customHeight="1">
      <c r="A31" s="29" t="s">
        <v>35</v>
      </c>
      <c r="B31" s="30" t="s">
        <v>1700</v>
      </c>
      <c r="C31" s="29" t="s">
        <v>1701</v>
      </c>
      <c r="D31" s="29" t="s">
        <v>1779</v>
      </c>
      <c r="E31" s="29" t="s">
        <v>325</v>
      </c>
      <c r="F31" s="29" t="s">
        <v>1780</v>
      </c>
      <c r="G31" s="30">
        <v>1</v>
      </c>
      <c r="H31" s="29" t="s">
        <v>5</v>
      </c>
      <c r="I31" s="29" t="s">
        <v>7</v>
      </c>
      <c r="J31" s="29" t="s">
        <v>54</v>
      </c>
      <c r="K31" s="29" t="s">
        <v>416</v>
      </c>
      <c r="L31" s="30" t="s">
        <v>513</v>
      </c>
      <c r="M31" s="29" t="s">
        <v>328</v>
      </c>
      <c r="N31" s="29" t="s">
        <v>61</v>
      </c>
      <c r="O31" s="29" t="s">
        <v>45</v>
      </c>
      <c r="P31" s="29" t="s">
        <v>46</v>
      </c>
      <c r="Q31" s="29" t="s">
        <v>1744</v>
      </c>
      <c r="R31" s="29"/>
    </row>
    <row r="32" spans="1:18" s="24" customFormat="1" ht="48" customHeight="1">
      <c r="A32" s="29" t="s">
        <v>35</v>
      </c>
      <c r="B32" s="30" t="s">
        <v>1700</v>
      </c>
      <c r="C32" s="29" t="s">
        <v>1701</v>
      </c>
      <c r="D32" s="29" t="s">
        <v>1781</v>
      </c>
      <c r="E32" s="29" t="s">
        <v>992</v>
      </c>
      <c r="F32" s="29" t="s">
        <v>1782</v>
      </c>
      <c r="G32" s="30">
        <v>1</v>
      </c>
      <c r="H32" s="29" t="s">
        <v>5</v>
      </c>
      <c r="I32" s="29" t="s">
        <v>8</v>
      </c>
      <c r="J32" s="29" t="s">
        <v>54</v>
      </c>
      <c r="K32" s="29" t="s">
        <v>1720</v>
      </c>
      <c r="L32" s="30" t="s">
        <v>513</v>
      </c>
      <c r="M32" s="29" t="s">
        <v>323</v>
      </c>
      <c r="N32" s="29" t="s">
        <v>61</v>
      </c>
      <c r="O32" s="29" t="s">
        <v>45</v>
      </c>
      <c r="P32" s="29" t="s">
        <v>46</v>
      </c>
      <c r="Q32" s="29" t="s">
        <v>1775</v>
      </c>
      <c r="R32" s="29"/>
    </row>
    <row r="33" spans="1:18" s="24" customFormat="1" ht="48" customHeight="1">
      <c r="A33" s="29" t="s">
        <v>35</v>
      </c>
      <c r="B33" s="30" t="s">
        <v>1700</v>
      </c>
      <c r="C33" s="29" t="s">
        <v>1701</v>
      </c>
      <c r="D33" s="29" t="s">
        <v>1783</v>
      </c>
      <c r="E33" s="29" t="s">
        <v>992</v>
      </c>
      <c r="F33" s="29" t="s">
        <v>1784</v>
      </c>
      <c r="G33" s="30">
        <v>1</v>
      </c>
      <c r="H33" s="29" t="s">
        <v>5</v>
      </c>
      <c r="I33" s="29" t="s">
        <v>8</v>
      </c>
      <c r="J33" s="29" t="s">
        <v>54</v>
      </c>
      <c r="K33" s="29" t="s">
        <v>1754</v>
      </c>
      <c r="L33" s="30" t="s">
        <v>513</v>
      </c>
      <c r="M33" s="29" t="s">
        <v>323</v>
      </c>
      <c r="N33" s="29" t="s">
        <v>61</v>
      </c>
      <c r="O33" s="29" t="s">
        <v>45</v>
      </c>
      <c r="P33" s="29" t="s">
        <v>46</v>
      </c>
      <c r="Q33" s="29" t="s">
        <v>1775</v>
      </c>
      <c r="R33" s="29"/>
    </row>
    <row r="34" spans="1:18" s="24" customFormat="1" ht="48" customHeight="1">
      <c r="A34" s="29" t="s">
        <v>35</v>
      </c>
      <c r="B34" s="30" t="s">
        <v>1700</v>
      </c>
      <c r="C34" s="29" t="s">
        <v>1785</v>
      </c>
      <c r="D34" s="29" t="s">
        <v>1786</v>
      </c>
      <c r="E34" s="29" t="s">
        <v>1787</v>
      </c>
      <c r="F34" s="29" t="s">
        <v>1788</v>
      </c>
      <c r="G34" s="30">
        <v>1</v>
      </c>
      <c r="H34" s="29" t="s">
        <v>14</v>
      </c>
      <c r="I34" s="29" t="s">
        <v>15</v>
      </c>
      <c r="J34" s="29" t="s">
        <v>40</v>
      </c>
      <c r="K34" s="29" t="s">
        <v>1248</v>
      </c>
      <c r="L34" s="30" t="s">
        <v>513</v>
      </c>
      <c r="M34" s="29" t="s">
        <v>514</v>
      </c>
      <c r="N34" s="29" t="s">
        <v>61</v>
      </c>
      <c r="O34" s="29" t="s">
        <v>45</v>
      </c>
      <c r="P34" s="29" t="s">
        <v>46</v>
      </c>
      <c r="Q34" s="29"/>
      <c r="R34" s="29"/>
    </row>
    <row r="35" spans="1:18" s="24" customFormat="1" ht="48" customHeight="1">
      <c r="A35" s="29" t="s">
        <v>35</v>
      </c>
      <c r="B35" s="30" t="s">
        <v>1700</v>
      </c>
      <c r="C35" s="29" t="s">
        <v>1789</v>
      </c>
      <c r="D35" s="29" t="s">
        <v>1790</v>
      </c>
      <c r="E35" s="29" t="s">
        <v>297</v>
      </c>
      <c r="F35" s="29" t="s">
        <v>1791</v>
      </c>
      <c r="G35" s="30">
        <v>1</v>
      </c>
      <c r="H35" s="29" t="s">
        <v>14</v>
      </c>
      <c r="I35" s="29" t="s">
        <v>15</v>
      </c>
      <c r="J35" s="29" t="s">
        <v>40</v>
      </c>
      <c r="K35" s="29" t="s">
        <v>1792</v>
      </c>
      <c r="L35" s="30" t="s">
        <v>513</v>
      </c>
      <c r="M35" s="29" t="s">
        <v>514</v>
      </c>
      <c r="N35" s="29" t="s">
        <v>61</v>
      </c>
      <c r="O35" s="29" t="s">
        <v>45</v>
      </c>
      <c r="P35" s="29" t="s">
        <v>46</v>
      </c>
      <c r="Q35" s="29"/>
      <c r="R35" s="29"/>
    </row>
    <row r="36" spans="1:18" s="24" customFormat="1" ht="48" customHeight="1">
      <c r="A36" s="29" t="s">
        <v>35</v>
      </c>
      <c r="B36" s="30" t="s">
        <v>1700</v>
      </c>
      <c r="C36" s="29" t="s">
        <v>1789</v>
      </c>
      <c r="D36" s="29" t="s">
        <v>1793</v>
      </c>
      <c r="E36" s="29" t="s">
        <v>297</v>
      </c>
      <c r="F36" s="29" t="s">
        <v>1794</v>
      </c>
      <c r="G36" s="30">
        <v>1</v>
      </c>
      <c r="H36" s="29" t="s">
        <v>14</v>
      </c>
      <c r="I36" s="29" t="s">
        <v>15</v>
      </c>
      <c r="J36" s="29" t="s">
        <v>40</v>
      </c>
      <c r="K36" s="29" t="s">
        <v>1795</v>
      </c>
      <c r="L36" s="30" t="s">
        <v>513</v>
      </c>
      <c r="M36" s="29" t="s">
        <v>514</v>
      </c>
      <c r="N36" s="29" t="s">
        <v>61</v>
      </c>
      <c r="O36" s="29" t="s">
        <v>45</v>
      </c>
      <c r="P36" s="29" t="s">
        <v>46</v>
      </c>
      <c r="Q36" s="29"/>
      <c r="R36" s="29"/>
    </row>
    <row r="37" spans="1:18" s="24" customFormat="1" ht="48" customHeight="1">
      <c r="A37" s="29" t="s">
        <v>35</v>
      </c>
      <c r="B37" s="30" t="s">
        <v>1700</v>
      </c>
      <c r="C37" s="29" t="s">
        <v>1796</v>
      </c>
      <c r="D37" s="29" t="s">
        <v>1797</v>
      </c>
      <c r="E37" s="29" t="s">
        <v>1798</v>
      </c>
      <c r="F37" s="29" t="s">
        <v>1799</v>
      </c>
      <c r="G37" s="30">
        <v>1</v>
      </c>
      <c r="H37" s="29" t="s">
        <v>12</v>
      </c>
      <c r="I37" s="29" t="s">
        <v>13</v>
      </c>
      <c r="J37" s="29" t="s">
        <v>54</v>
      </c>
      <c r="K37" s="29" t="s">
        <v>1800</v>
      </c>
      <c r="L37" s="30" t="s">
        <v>513</v>
      </c>
      <c r="M37" s="29" t="s">
        <v>1801</v>
      </c>
      <c r="N37" s="29" t="s">
        <v>44</v>
      </c>
      <c r="O37" s="29" t="s">
        <v>45</v>
      </c>
      <c r="P37" s="29" t="s">
        <v>62</v>
      </c>
      <c r="Q37" s="29"/>
      <c r="R37" s="29"/>
    </row>
    <row r="38" spans="1:18" s="24" customFormat="1" ht="48" customHeight="1">
      <c r="A38" s="29" t="s">
        <v>35</v>
      </c>
      <c r="B38" s="30" t="s">
        <v>1700</v>
      </c>
      <c r="C38" s="29" t="s">
        <v>1796</v>
      </c>
      <c r="D38" s="29" t="s">
        <v>1797</v>
      </c>
      <c r="E38" s="29" t="s">
        <v>1787</v>
      </c>
      <c r="F38" s="29" t="s">
        <v>1802</v>
      </c>
      <c r="G38" s="30">
        <v>1</v>
      </c>
      <c r="H38" s="29" t="s">
        <v>14</v>
      </c>
      <c r="I38" s="29" t="s">
        <v>15</v>
      </c>
      <c r="J38" s="29" t="s">
        <v>40</v>
      </c>
      <c r="K38" s="29" t="s">
        <v>1803</v>
      </c>
      <c r="L38" s="30" t="s">
        <v>513</v>
      </c>
      <c r="M38" s="29" t="s">
        <v>514</v>
      </c>
      <c r="N38" s="29" t="s">
        <v>44</v>
      </c>
      <c r="O38" s="29" t="s">
        <v>45</v>
      </c>
      <c r="P38" s="29" t="s">
        <v>62</v>
      </c>
      <c r="Q38" s="29"/>
      <c r="R38" s="29"/>
    </row>
    <row r="39" spans="1:18" s="24" customFormat="1" ht="48" customHeight="1">
      <c r="A39" s="29" t="s">
        <v>35</v>
      </c>
      <c r="B39" s="30" t="s">
        <v>1700</v>
      </c>
      <c r="C39" s="29" t="s">
        <v>1796</v>
      </c>
      <c r="D39" s="29" t="s">
        <v>1804</v>
      </c>
      <c r="E39" s="29" t="s">
        <v>1228</v>
      </c>
      <c r="F39" s="29" t="s">
        <v>1805</v>
      </c>
      <c r="G39" s="30">
        <v>1</v>
      </c>
      <c r="H39" s="29" t="s">
        <v>14</v>
      </c>
      <c r="I39" s="29" t="s">
        <v>15</v>
      </c>
      <c r="J39" s="29" t="s">
        <v>40</v>
      </c>
      <c r="K39" s="29" t="s">
        <v>1806</v>
      </c>
      <c r="L39" s="30" t="s">
        <v>513</v>
      </c>
      <c r="M39" s="29" t="s">
        <v>514</v>
      </c>
      <c r="N39" s="29" t="s">
        <v>61</v>
      </c>
      <c r="O39" s="29" t="s">
        <v>45</v>
      </c>
      <c r="P39" s="29" t="s">
        <v>62</v>
      </c>
      <c r="Q39" s="29"/>
      <c r="R39" s="29"/>
    </row>
    <row r="40" spans="1:18" s="24" customFormat="1" ht="48" customHeight="1">
      <c r="A40" s="29" t="s">
        <v>35</v>
      </c>
      <c r="B40" s="30" t="s">
        <v>1700</v>
      </c>
      <c r="C40" s="29" t="s">
        <v>1807</v>
      </c>
      <c r="D40" s="29" t="s">
        <v>1808</v>
      </c>
      <c r="E40" s="29" t="s">
        <v>1787</v>
      </c>
      <c r="F40" s="29" t="s">
        <v>1809</v>
      </c>
      <c r="G40" s="30">
        <v>1</v>
      </c>
      <c r="H40" s="29" t="s">
        <v>14</v>
      </c>
      <c r="I40" s="29" t="s">
        <v>15</v>
      </c>
      <c r="J40" s="29" t="s">
        <v>40</v>
      </c>
      <c r="K40" s="29" t="s">
        <v>920</v>
      </c>
      <c r="L40" s="30" t="s">
        <v>513</v>
      </c>
      <c r="M40" s="29" t="s">
        <v>514</v>
      </c>
      <c r="N40" s="29" t="s">
        <v>61</v>
      </c>
      <c r="O40" s="29" t="s">
        <v>45</v>
      </c>
      <c r="P40" s="29" t="s">
        <v>46</v>
      </c>
      <c r="Q40" s="29"/>
      <c r="R40" s="29"/>
    </row>
    <row r="41" spans="1:18" s="24" customFormat="1" ht="48" customHeight="1">
      <c r="A41" s="29" t="s">
        <v>35</v>
      </c>
      <c r="B41" s="30" t="s">
        <v>1700</v>
      </c>
      <c r="C41" s="29" t="s">
        <v>1807</v>
      </c>
      <c r="D41" s="29" t="s">
        <v>1810</v>
      </c>
      <c r="E41" s="29" t="s">
        <v>1787</v>
      </c>
      <c r="F41" s="29" t="s">
        <v>1811</v>
      </c>
      <c r="G41" s="30">
        <v>1</v>
      </c>
      <c r="H41" s="29" t="s">
        <v>14</v>
      </c>
      <c r="I41" s="29" t="s">
        <v>15</v>
      </c>
      <c r="J41" s="29" t="s">
        <v>40</v>
      </c>
      <c r="K41" s="29" t="s">
        <v>920</v>
      </c>
      <c r="L41" s="30" t="s">
        <v>513</v>
      </c>
      <c r="M41" s="29" t="s">
        <v>514</v>
      </c>
      <c r="N41" s="29" t="s">
        <v>61</v>
      </c>
      <c r="O41" s="29" t="s">
        <v>45</v>
      </c>
      <c r="P41" s="29" t="s">
        <v>46</v>
      </c>
      <c r="Q41" s="29"/>
      <c r="R41" s="29"/>
    </row>
    <row r="42" spans="1:18" s="24" customFormat="1" ht="48" customHeight="1">
      <c r="A42" s="29" t="s">
        <v>35</v>
      </c>
      <c r="B42" s="30" t="s">
        <v>1700</v>
      </c>
      <c r="C42" s="29" t="s">
        <v>1812</v>
      </c>
      <c r="D42" s="29" t="s">
        <v>1813</v>
      </c>
      <c r="E42" s="29" t="s">
        <v>391</v>
      </c>
      <c r="F42" s="29" t="s">
        <v>1814</v>
      </c>
      <c r="G42" s="30">
        <v>1</v>
      </c>
      <c r="H42" s="29" t="s">
        <v>14</v>
      </c>
      <c r="I42" s="29" t="s">
        <v>15</v>
      </c>
      <c r="J42" s="29" t="s">
        <v>40</v>
      </c>
      <c r="K42" s="29" t="s">
        <v>1815</v>
      </c>
      <c r="L42" s="30" t="s">
        <v>513</v>
      </c>
      <c r="M42" s="29" t="s">
        <v>1816</v>
      </c>
      <c r="N42" s="29" t="s">
        <v>61</v>
      </c>
      <c r="O42" s="29" t="s">
        <v>45</v>
      </c>
      <c r="P42" s="29" t="s">
        <v>46</v>
      </c>
      <c r="Q42" s="29"/>
      <c r="R42" s="29"/>
    </row>
    <row r="43" spans="1:18" s="24" customFormat="1" ht="48" customHeight="1">
      <c r="A43" s="29" t="s">
        <v>35</v>
      </c>
      <c r="B43" s="30" t="s">
        <v>1700</v>
      </c>
      <c r="C43" s="29" t="s">
        <v>1812</v>
      </c>
      <c r="D43" s="29" t="s">
        <v>1817</v>
      </c>
      <c r="E43" s="29" t="s">
        <v>1787</v>
      </c>
      <c r="F43" s="29" t="s">
        <v>1818</v>
      </c>
      <c r="G43" s="30">
        <v>1</v>
      </c>
      <c r="H43" s="29" t="s">
        <v>14</v>
      </c>
      <c r="I43" s="29" t="s">
        <v>15</v>
      </c>
      <c r="J43" s="29" t="s">
        <v>40</v>
      </c>
      <c r="K43" s="29" t="s">
        <v>1819</v>
      </c>
      <c r="L43" s="30" t="s">
        <v>513</v>
      </c>
      <c r="M43" s="29" t="s">
        <v>514</v>
      </c>
      <c r="N43" s="29" t="s">
        <v>61</v>
      </c>
      <c r="O43" s="29" t="s">
        <v>45</v>
      </c>
      <c r="P43" s="29" t="s">
        <v>46</v>
      </c>
      <c r="Q43" s="29"/>
      <c r="R43" s="29"/>
    </row>
    <row r="44" spans="1:18" s="24" customFormat="1" ht="48" customHeight="1">
      <c r="A44" s="29" t="s">
        <v>35</v>
      </c>
      <c r="B44" s="30" t="s">
        <v>1700</v>
      </c>
      <c r="C44" s="29" t="s">
        <v>1820</v>
      </c>
      <c r="D44" s="29" t="s">
        <v>1821</v>
      </c>
      <c r="E44" s="29" t="s">
        <v>1787</v>
      </c>
      <c r="F44" s="29" t="s">
        <v>1822</v>
      </c>
      <c r="G44" s="30">
        <v>1</v>
      </c>
      <c r="H44" s="29" t="s">
        <v>14</v>
      </c>
      <c r="I44" s="29" t="s">
        <v>15</v>
      </c>
      <c r="J44" s="29" t="s">
        <v>40</v>
      </c>
      <c r="K44" s="29" t="s">
        <v>1823</v>
      </c>
      <c r="L44" s="30" t="s">
        <v>513</v>
      </c>
      <c r="M44" s="29" t="s">
        <v>514</v>
      </c>
      <c r="N44" s="29" t="s">
        <v>44</v>
      </c>
      <c r="O44" s="29" t="s">
        <v>532</v>
      </c>
      <c r="P44" s="29" t="s">
        <v>46</v>
      </c>
      <c r="Q44" s="29" t="s">
        <v>1824</v>
      </c>
      <c r="R44" s="29"/>
    </row>
    <row r="45" spans="1:18" s="24" customFormat="1" ht="48" customHeight="1">
      <c r="A45" s="29" t="s">
        <v>35</v>
      </c>
      <c r="B45" s="30" t="s">
        <v>1700</v>
      </c>
      <c r="C45" s="29" t="s">
        <v>1820</v>
      </c>
      <c r="D45" s="29" t="s">
        <v>1825</v>
      </c>
      <c r="E45" s="29" t="s">
        <v>837</v>
      </c>
      <c r="F45" s="29" t="s">
        <v>1826</v>
      </c>
      <c r="G45" s="30">
        <v>3</v>
      </c>
      <c r="H45" s="29" t="s">
        <v>14</v>
      </c>
      <c r="I45" s="29" t="s">
        <v>15</v>
      </c>
      <c r="J45" s="29" t="s">
        <v>40</v>
      </c>
      <c r="K45" s="29" t="s">
        <v>1827</v>
      </c>
      <c r="L45" s="30" t="s">
        <v>513</v>
      </c>
      <c r="M45" s="29" t="s">
        <v>514</v>
      </c>
      <c r="N45" s="29" t="s">
        <v>61</v>
      </c>
      <c r="O45" s="29" t="s">
        <v>45</v>
      </c>
      <c r="P45" s="29" t="s">
        <v>62</v>
      </c>
      <c r="Q45" s="29"/>
      <c r="R45" s="29"/>
    </row>
    <row r="46" spans="1:18" s="24" customFormat="1" ht="48" customHeight="1">
      <c r="A46" s="29" t="s">
        <v>35</v>
      </c>
      <c r="B46" s="30" t="s">
        <v>1700</v>
      </c>
      <c r="C46" s="29" t="s">
        <v>1820</v>
      </c>
      <c r="D46" s="29" t="s">
        <v>1825</v>
      </c>
      <c r="E46" s="29" t="s">
        <v>1828</v>
      </c>
      <c r="F46" s="29" t="s">
        <v>1829</v>
      </c>
      <c r="G46" s="30">
        <v>1</v>
      </c>
      <c r="H46" s="29" t="s">
        <v>3</v>
      </c>
      <c r="I46" s="29" t="s">
        <v>4</v>
      </c>
      <c r="J46" s="29" t="s">
        <v>54</v>
      </c>
      <c r="K46" s="29" t="s">
        <v>1830</v>
      </c>
      <c r="L46" s="30" t="s">
        <v>513</v>
      </c>
      <c r="M46" s="29" t="s">
        <v>514</v>
      </c>
      <c r="N46" s="29" t="s">
        <v>61</v>
      </c>
      <c r="O46" s="29" t="s">
        <v>45</v>
      </c>
      <c r="P46" s="29" t="s">
        <v>62</v>
      </c>
      <c r="Q46" s="29"/>
      <c r="R46" s="29"/>
    </row>
    <row r="47" spans="1:18" s="24" customFormat="1" ht="48" customHeight="1">
      <c r="A47" s="29" t="s">
        <v>35</v>
      </c>
      <c r="B47" s="30" t="s">
        <v>1700</v>
      </c>
      <c r="C47" s="29" t="s">
        <v>1831</v>
      </c>
      <c r="D47" s="29" t="s">
        <v>1832</v>
      </c>
      <c r="E47" s="29" t="s">
        <v>1787</v>
      </c>
      <c r="F47" s="29" t="s">
        <v>1833</v>
      </c>
      <c r="G47" s="30">
        <v>5</v>
      </c>
      <c r="H47" s="29" t="s">
        <v>14</v>
      </c>
      <c r="I47" s="29" t="s">
        <v>15</v>
      </c>
      <c r="J47" s="29" t="s">
        <v>40</v>
      </c>
      <c r="K47" s="29" t="s">
        <v>1834</v>
      </c>
      <c r="L47" s="30" t="s">
        <v>513</v>
      </c>
      <c r="M47" s="29" t="s">
        <v>514</v>
      </c>
      <c r="N47" s="29" t="s">
        <v>61</v>
      </c>
      <c r="O47" s="29" t="s">
        <v>45</v>
      </c>
      <c r="P47" s="29" t="s">
        <v>46</v>
      </c>
      <c r="Q47" s="29"/>
      <c r="R47" s="29"/>
    </row>
    <row r="48" spans="1:18" s="24" customFormat="1" ht="48" customHeight="1">
      <c r="A48" s="29" t="s">
        <v>35</v>
      </c>
      <c r="B48" s="30" t="s">
        <v>1700</v>
      </c>
      <c r="C48" s="29" t="s">
        <v>1831</v>
      </c>
      <c r="D48" s="29" t="s">
        <v>1835</v>
      </c>
      <c r="E48" s="29" t="s">
        <v>1228</v>
      </c>
      <c r="F48" s="29" t="s">
        <v>1836</v>
      </c>
      <c r="G48" s="30">
        <v>1</v>
      </c>
      <c r="H48" s="29" t="s">
        <v>14</v>
      </c>
      <c r="I48" s="29" t="s">
        <v>15</v>
      </c>
      <c r="J48" s="29" t="s">
        <v>40</v>
      </c>
      <c r="K48" s="29" t="s">
        <v>1837</v>
      </c>
      <c r="L48" s="30" t="s">
        <v>513</v>
      </c>
      <c r="M48" s="29" t="s">
        <v>514</v>
      </c>
      <c r="N48" s="29" t="s">
        <v>61</v>
      </c>
      <c r="O48" s="29" t="s">
        <v>45</v>
      </c>
      <c r="P48" s="29" t="s">
        <v>46</v>
      </c>
      <c r="Q48" s="29"/>
      <c r="R48" s="29"/>
    </row>
    <row r="49" spans="1:18" s="24" customFormat="1" ht="48" customHeight="1">
      <c r="A49" s="29" t="s">
        <v>35</v>
      </c>
      <c r="B49" s="30" t="s">
        <v>1700</v>
      </c>
      <c r="C49" s="29" t="s">
        <v>1838</v>
      </c>
      <c r="D49" s="29" t="s">
        <v>1839</v>
      </c>
      <c r="E49" s="29" t="s">
        <v>1787</v>
      </c>
      <c r="F49" s="29" t="s">
        <v>1840</v>
      </c>
      <c r="G49" s="30">
        <v>5</v>
      </c>
      <c r="H49" s="29" t="s">
        <v>14</v>
      </c>
      <c r="I49" s="29" t="s">
        <v>15</v>
      </c>
      <c r="J49" s="29" t="s">
        <v>40</v>
      </c>
      <c r="K49" s="29" t="s">
        <v>1841</v>
      </c>
      <c r="L49" s="30" t="s">
        <v>513</v>
      </c>
      <c r="M49" s="29" t="s">
        <v>514</v>
      </c>
      <c r="N49" s="29" t="s">
        <v>44</v>
      </c>
      <c r="O49" s="29" t="s">
        <v>45</v>
      </c>
      <c r="P49" s="29" t="s">
        <v>46</v>
      </c>
      <c r="Q49" s="29"/>
      <c r="R49" s="29"/>
    </row>
    <row r="50" spans="1:18" s="24" customFormat="1" ht="48" customHeight="1">
      <c r="A50" s="29" t="s">
        <v>35</v>
      </c>
      <c r="B50" s="30" t="s">
        <v>1700</v>
      </c>
      <c r="C50" s="29" t="s">
        <v>1838</v>
      </c>
      <c r="D50" s="29" t="s">
        <v>1842</v>
      </c>
      <c r="E50" s="29" t="s">
        <v>1787</v>
      </c>
      <c r="F50" s="29" t="s">
        <v>1843</v>
      </c>
      <c r="G50" s="30">
        <v>2</v>
      </c>
      <c r="H50" s="29" t="s">
        <v>14</v>
      </c>
      <c r="I50" s="29" t="s">
        <v>15</v>
      </c>
      <c r="J50" s="29" t="s">
        <v>40</v>
      </c>
      <c r="K50" s="29" t="s">
        <v>1844</v>
      </c>
      <c r="L50" s="30" t="s">
        <v>513</v>
      </c>
      <c r="M50" s="29" t="s">
        <v>514</v>
      </c>
      <c r="N50" s="29" t="s">
        <v>44</v>
      </c>
      <c r="O50" s="29" t="s">
        <v>45</v>
      </c>
      <c r="P50" s="29" t="s">
        <v>46</v>
      </c>
      <c r="Q50" s="29"/>
      <c r="R50" s="29"/>
    </row>
    <row r="51" spans="1:18" s="24" customFormat="1" ht="48" customHeight="1">
      <c r="A51" s="29" t="s">
        <v>35</v>
      </c>
      <c r="B51" s="30" t="s">
        <v>1700</v>
      </c>
      <c r="C51" s="29" t="s">
        <v>1845</v>
      </c>
      <c r="D51" s="29" t="s">
        <v>1846</v>
      </c>
      <c r="E51" s="29" t="s">
        <v>1787</v>
      </c>
      <c r="F51" s="29" t="s">
        <v>1847</v>
      </c>
      <c r="G51" s="30">
        <v>1</v>
      </c>
      <c r="H51" s="29" t="s">
        <v>14</v>
      </c>
      <c r="I51" s="29" t="s">
        <v>15</v>
      </c>
      <c r="J51" s="29" t="s">
        <v>40</v>
      </c>
      <c r="K51" s="29" t="s">
        <v>1848</v>
      </c>
      <c r="L51" s="30" t="s">
        <v>513</v>
      </c>
      <c r="M51" s="29" t="s">
        <v>514</v>
      </c>
      <c r="N51" s="29" t="s">
        <v>61</v>
      </c>
      <c r="O51" s="29" t="s">
        <v>45</v>
      </c>
      <c r="P51" s="29" t="s">
        <v>46</v>
      </c>
      <c r="Q51" s="29"/>
      <c r="R51" s="29"/>
    </row>
    <row r="52" spans="1:18" s="24" customFormat="1" ht="48" customHeight="1">
      <c r="A52" s="29" t="s">
        <v>35</v>
      </c>
      <c r="B52" s="30" t="s">
        <v>1700</v>
      </c>
      <c r="C52" s="29" t="s">
        <v>1849</v>
      </c>
      <c r="D52" s="29" t="s">
        <v>1850</v>
      </c>
      <c r="E52" s="29" t="s">
        <v>1851</v>
      </c>
      <c r="F52" s="29" t="s">
        <v>1852</v>
      </c>
      <c r="G52" s="30">
        <v>1</v>
      </c>
      <c r="H52" s="29" t="s">
        <v>3</v>
      </c>
      <c r="I52" s="29" t="s">
        <v>4</v>
      </c>
      <c r="J52" s="29" t="s">
        <v>54</v>
      </c>
      <c r="K52" s="29" t="s">
        <v>1853</v>
      </c>
      <c r="L52" s="30" t="s">
        <v>513</v>
      </c>
      <c r="M52" s="29" t="s">
        <v>49</v>
      </c>
      <c r="N52" s="29" t="s">
        <v>61</v>
      </c>
      <c r="O52" s="29" t="s">
        <v>45</v>
      </c>
      <c r="P52" s="29" t="s">
        <v>46</v>
      </c>
      <c r="Q52" s="29"/>
      <c r="R52" s="29"/>
    </row>
    <row r="53" spans="1:18" s="24" customFormat="1" ht="48" customHeight="1">
      <c r="A53" s="29" t="s">
        <v>35</v>
      </c>
      <c r="B53" s="30" t="s">
        <v>1700</v>
      </c>
      <c r="C53" s="29" t="s">
        <v>1849</v>
      </c>
      <c r="D53" s="29" t="s">
        <v>1850</v>
      </c>
      <c r="E53" s="29" t="s">
        <v>391</v>
      </c>
      <c r="F53" s="29" t="s">
        <v>1854</v>
      </c>
      <c r="G53" s="30">
        <v>1</v>
      </c>
      <c r="H53" s="29" t="s">
        <v>3</v>
      </c>
      <c r="I53" s="29" t="s">
        <v>4</v>
      </c>
      <c r="J53" s="29" t="s">
        <v>54</v>
      </c>
      <c r="K53" s="29" t="s">
        <v>1855</v>
      </c>
      <c r="L53" s="30" t="s">
        <v>513</v>
      </c>
      <c r="M53" s="29" t="s">
        <v>1816</v>
      </c>
      <c r="N53" s="29" t="s">
        <v>61</v>
      </c>
      <c r="O53" s="29" t="s">
        <v>45</v>
      </c>
      <c r="P53" s="29" t="s">
        <v>46</v>
      </c>
      <c r="Q53" s="29"/>
      <c r="R53" s="29"/>
    </row>
    <row r="54" spans="1:18" s="24" customFormat="1" ht="48" customHeight="1">
      <c r="A54" s="29" t="s">
        <v>35</v>
      </c>
      <c r="B54" s="30" t="s">
        <v>1700</v>
      </c>
      <c r="C54" s="29" t="s">
        <v>1849</v>
      </c>
      <c r="D54" s="29" t="s">
        <v>1856</v>
      </c>
      <c r="E54" s="29" t="s">
        <v>1857</v>
      </c>
      <c r="F54" s="29" t="s">
        <v>1858</v>
      </c>
      <c r="G54" s="30">
        <v>1</v>
      </c>
      <c r="H54" s="29" t="s">
        <v>14</v>
      </c>
      <c r="I54" s="29" t="s">
        <v>15</v>
      </c>
      <c r="J54" s="29" t="s">
        <v>40</v>
      </c>
      <c r="K54" s="29" t="s">
        <v>1859</v>
      </c>
      <c r="L54" s="30" t="s">
        <v>513</v>
      </c>
      <c r="M54" s="29" t="s">
        <v>323</v>
      </c>
      <c r="N54" s="29" t="s">
        <v>44</v>
      </c>
      <c r="O54" s="29" t="s">
        <v>532</v>
      </c>
      <c r="P54" s="29" t="s">
        <v>46</v>
      </c>
      <c r="Q54" s="29"/>
      <c r="R54" s="29"/>
    </row>
    <row r="55" spans="1:18" s="24" customFormat="1" ht="48" customHeight="1">
      <c r="A55" s="29" t="s">
        <v>35</v>
      </c>
      <c r="B55" s="30" t="s">
        <v>1700</v>
      </c>
      <c r="C55" s="29" t="s">
        <v>1860</v>
      </c>
      <c r="D55" s="29" t="s">
        <v>1861</v>
      </c>
      <c r="E55" s="29" t="s">
        <v>1862</v>
      </c>
      <c r="F55" s="29" t="s">
        <v>1863</v>
      </c>
      <c r="G55" s="30">
        <v>1</v>
      </c>
      <c r="H55" s="29" t="s">
        <v>14</v>
      </c>
      <c r="I55" s="29" t="s">
        <v>15</v>
      </c>
      <c r="J55" s="29" t="s">
        <v>40</v>
      </c>
      <c r="K55" s="29" t="s">
        <v>1864</v>
      </c>
      <c r="L55" s="30" t="s">
        <v>513</v>
      </c>
      <c r="M55" s="29" t="s">
        <v>514</v>
      </c>
      <c r="N55" s="29" t="s">
        <v>44</v>
      </c>
      <c r="O55" s="29" t="s">
        <v>45</v>
      </c>
      <c r="P55" s="29" t="s">
        <v>46</v>
      </c>
      <c r="Q55" s="29"/>
      <c r="R55" s="29"/>
    </row>
    <row r="56" spans="1:18" s="24" customFormat="1" ht="48" customHeight="1">
      <c r="A56" s="29" t="s">
        <v>35</v>
      </c>
      <c r="B56" s="30" t="s">
        <v>1700</v>
      </c>
      <c r="C56" s="29" t="s">
        <v>1865</v>
      </c>
      <c r="D56" s="29" t="s">
        <v>1866</v>
      </c>
      <c r="E56" s="29" t="s">
        <v>1472</v>
      </c>
      <c r="F56" s="29" t="s">
        <v>1867</v>
      </c>
      <c r="G56" s="30">
        <v>1</v>
      </c>
      <c r="H56" s="29" t="s">
        <v>3</v>
      </c>
      <c r="I56" s="29" t="s">
        <v>4</v>
      </c>
      <c r="J56" s="29" t="s">
        <v>54</v>
      </c>
      <c r="K56" s="29" t="s">
        <v>1868</v>
      </c>
      <c r="L56" s="30" t="s">
        <v>513</v>
      </c>
      <c r="M56" s="29" t="s">
        <v>514</v>
      </c>
      <c r="N56" s="29" t="s">
        <v>61</v>
      </c>
      <c r="O56" s="29" t="s">
        <v>45</v>
      </c>
      <c r="P56" s="29" t="s">
        <v>62</v>
      </c>
      <c r="Q56" s="29"/>
      <c r="R56" s="29"/>
    </row>
    <row r="57" spans="1:18" s="24" customFormat="1" ht="48" customHeight="1">
      <c r="A57" s="29" t="s">
        <v>35</v>
      </c>
      <c r="B57" s="30" t="s">
        <v>1700</v>
      </c>
      <c r="C57" s="29" t="s">
        <v>1865</v>
      </c>
      <c r="D57" s="29" t="s">
        <v>1869</v>
      </c>
      <c r="E57" s="29" t="s">
        <v>1787</v>
      </c>
      <c r="F57" s="29" t="s">
        <v>1870</v>
      </c>
      <c r="G57" s="30">
        <v>1</v>
      </c>
      <c r="H57" s="29" t="s">
        <v>14</v>
      </c>
      <c r="I57" s="29" t="s">
        <v>15</v>
      </c>
      <c r="J57" s="29" t="s">
        <v>40</v>
      </c>
      <c r="K57" s="29" t="s">
        <v>1871</v>
      </c>
      <c r="L57" s="30" t="s">
        <v>513</v>
      </c>
      <c r="M57" s="29" t="s">
        <v>514</v>
      </c>
      <c r="N57" s="29" t="s">
        <v>61</v>
      </c>
      <c r="O57" s="29" t="s">
        <v>45</v>
      </c>
      <c r="P57" s="29" t="s">
        <v>62</v>
      </c>
      <c r="Q57" s="29"/>
      <c r="R57" s="29"/>
    </row>
    <row r="58" spans="1:18" s="24" customFormat="1" ht="48" customHeight="1">
      <c r="A58" s="29" t="s">
        <v>35</v>
      </c>
      <c r="B58" s="30" t="s">
        <v>1700</v>
      </c>
      <c r="C58" s="29" t="s">
        <v>1872</v>
      </c>
      <c r="D58" s="29" t="s">
        <v>1873</v>
      </c>
      <c r="E58" s="29" t="s">
        <v>1874</v>
      </c>
      <c r="F58" s="29" t="s">
        <v>1875</v>
      </c>
      <c r="G58" s="30">
        <v>1</v>
      </c>
      <c r="H58" s="29" t="s">
        <v>12</v>
      </c>
      <c r="I58" s="29" t="s">
        <v>13</v>
      </c>
      <c r="J58" s="29" t="s">
        <v>54</v>
      </c>
      <c r="K58" s="29" t="s">
        <v>1876</v>
      </c>
      <c r="L58" s="30" t="s">
        <v>513</v>
      </c>
      <c r="M58" s="29" t="s">
        <v>1877</v>
      </c>
      <c r="N58" s="29" t="s">
        <v>44</v>
      </c>
      <c r="O58" s="29" t="s">
        <v>45</v>
      </c>
      <c r="P58" s="29" t="s">
        <v>46</v>
      </c>
      <c r="Q58" s="29"/>
      <c r="R58" s="29"/>
    </row>
    <row r="59" spans="1:18" s="24" customFormat="1" ht="48" customHeight="1">
      <c r="A59" s="29" t="s">
        <v>35</v>
      </c>
      <c r="B59" s="30" t="s">
        <v>1700</v>
      </c>
      <c r="C59" s="29" t="s">
        <v>1872</v>
      </c>
      <c r="D59" s="29" t="s">
        <v>1878</v>
      </c>
      <c r="E59" s="29" t="s">
        <v>1787</v>
      </c>
      <c r="F59" s="29" t="s">
        <v>1879</v>
      </c>
      <c r="G59" s="30">
        <v>1</v>
      </c>
      <c r="H59" s="29" t="s">
        <v>14</v>
      </c>
      <c r="I59" s="29" t="s">
        <v>15</v>
      </c>
      <c r="J59" s="29" t="s">
        <v>40</v>
      </c>
      <c r="K59" s="29" t="s">
        <v>1880</v>
      </c>
      <c r="L59" s="30" t="s">
        <v>513</v>
      </c>
      <c r="M59" s="29" t="s">
        <v>514</v>
      </c>
      <c r="N59" s="29" t="s">
        <v>61</v>
      </c>
      <c r="O59" s="29" t="s">
        <v>45</v>
      </c>
      <c r="P59" s="29" t="s">
        <v>46</v>
      </c>
      <c r="Q59" s="29"/>
      <c r="R59" s="29"/>
    </row>
    <row r="60" spans="1:18" s="24" customFormat="1" ht="48" customHeight="1">
      <c r="A60" s="29" t="s">
        <v>35</v>
      </c>
      <c r="B60" s="30" t="s">
        <v>1700</v>
      </c>
      <c r="C60" s="29" t="s">
        <v>1872</v>
      </c>
      <c r="D60" s="29" t="s">
        <v>1881</v>
      </c>
      <c r="E60" s="29" t="s">
        <v>1882</v>
      </c>
      <c r="F60" s="29" t="s">
        <v>1883</v>
      </c>
      <c r="G60" s="30">
        <v>1</v>
      </c>
      <c r="H60" s="29" t="s">
        <v>3</v>
      </c>
      <c r="I60" s="29" t="s">
        <v>4</v>
      </c>
      <c r="J60" s="29" t="s">
        <v>54</v>
      </c>
      <c r="K60" s="29" t="s">
        <v>1884</v>
      </c>
      <c r="L60" s="30" t="s">
        <v>513</v>
      </c>
      <c r="M60" s="29" t="s">
        <v>1885</v>
      </c>
      <c r="N60" s="29" t="s">
        <v>61</v>
      </c>
      <c r="O60" s="29" t="s">
        <v>45</v>
      </c>
      <c r="P60" s="29" t="s">
        <v>46</v>
      </c>
      <c r="Q60" s="29"/>
      <c r="R60" s="29"/>
    </row>
    <row r="61" spans="1:18" s="24" customFormat="1" ht="48" customHeight="1">
      <c r="A61" s="29" t="s">
        <v>35</v>
      </c>
      <c r="B61" s="30" t="s">
        <v>1700</v>
      </c>
      <c r="C61" s="29" t="s">
        <v>1872</v>
      </c>
      <c r="D61" s="29" t="s">
        <v>1886</v>
      </c>
      <c r="E61" s="29" t="s">
        <v>1828</v>
      </c>
      <c r="F61" s="29" t="s">
        <v>1887</v>
      </c>
      <c r="G61" s="30">
        <v>1</v>
      </c>
      <c r="H61" s="29" t="s">
        <v>12</v>
      </c>
      <c r="I61" s="29" t="s">
        <v>13</v>
      </c>
      <c r="J61" s="29" t="s">
        <v>54</v>
      </c>
      <c r="K61" s="29" t="s">
        <v>1888</v>
      </c>
      <c r="L61" s="30" t="s">
        <v>513</v>
      </c>
      <c r="M61" s="29" t="s">
        <v>1889</v>
      </c>
      <c r="N61" s="29" t="s">
        <v>61</v>
      </c>
      <c r="O61" s="29" t="s">
        <v>45</v>
      </c>
      <c r="P61" s="29" t="s">
        <v>46</v>
      </c>
      <c r="Q61" s="29"/>
      <c r="R61" s="29"/>
    </row>
    <row r="62" spans="1:18" s="24" customFormat="1" ht="48" customHeight="1">
      <c r="A62" s="29" t="s">
        <v>35</v>
      </c>
      <c r="B62" s="30" t="s">
        <v>1700</v>
      </c>
      <c r="C62" s="29" t="s">
        <v>1890</v>
      </c>
      <c r="D62" s="29" t="s">
        <v>1891</v>
      </c>
      <c r="E62" s="29" t="s">
        <v>297</v>
      </c>
      <c r="F62" s="29" t="s">
        <v>1892</v>
      </c>
      <c r="G62" s="30">
        <v>1</v>
      </c>
      <c r="H62" s="29" t="s">
        <v>14</v>
      </c>
      <c r="I62" s="29" t="s">
        <v>15</v>
      </c>
      <c r="J62" s="29" t="s">
        <v>40</v>
      </c>
      <c r="K62" s="29" t="s">
        <v>1893</v>
      </c>
      <c r="L62" s="30" t="s">
        <v>513</v>
      </c>
      <c r="M62" s="29" t="s">
        <v>514</v>
      </c>
      <c r="N62" s="29" t="s">
        <v>61</v>
      </c>
      <c r="O62" s="29" t="s">
        <v>45</v>
      </c>
      <c r="P62" s="29" t="s">
        <v>62</v>
      </c>
      <c r="Q62" s="29"/>
      <c r="R62" s="29"/>
    </row>
    <row r="63" spans="1:18" s="24" customFormat="1" ht="48" customHeight="1">
      <c r="A63" s="29" t="s">
        <v>35</v>
      </c>
      <c r="B63" s="30" t="s">
        <v>1700</v>
      </c>
      <c r="C63" s="29" t="s">
        <v>1890</v>
      </c>
      <c r="D63" s="29" t="s">
        <v>1891</v>
      </c>
      <c r="E63" s="29" t="s">
        <v>297</v>
      </c>
      <c r="F63" s="29" t="s">
        <v>1894</v>
      </c>
      <c r="G63" s="30">
        <v>1</v>
      </c>
      <c r="H63" s="29" t="s">
        <v>14</v>
      </c>
      <c r="I63" s="29" t="s">
        <v>15</v>
      </c>
      <c r="J63" s="29" t="s">
        <v>40</v>
      </c>
      <c r="K63" s="29" t="s">
        <v>1895</v>
      </c>
      <c r="L63" s="30" t="s">
        <v>513</v>
      </c>
      <c r="M63" s="29" t="s">
        <v>514</v>
      </c>
      <c r="N63" s="29" t="s">
        <v>61</v>
      </c>
      <c r="O63" s="29" t="s">
        <v>45</v>
      </c>
      <c r="P63" s="29" t="s">
        <v>62</v>
      </c>
      <c r="Q63" s="29"/>
      <c r="R63" s="29"/>
    </row>
    <row r="64" spans="1:18" s="24" customFormat="1" ht="48" customHeight="1">
      <c r="A64" s="29" t="s">
        <v>35</v>
      </c>
      <c r="B64" s="30" t="s">
        <v>1700</v>
      </c>
      <c r="C64" s="29" t="s">
        <v>1890</v>
      </c>
      <c r="D64" s="29" t="s">
        <v>1896</v>
      </c>
      <c r="E64" s="29" t="s">
        <v>418</v>
      </c>
      <c r="F64" s="29" t="s">
        <v>1897</v>
      </c>
      <c r="G64" s="30">
        <v>2</v>
      </c>
      <c r="H64" s="29" t="s">
        <v>14</v>
      </c>
      <c r="I64" s="29" t="s">
        <v>15</v>
      </c>
      <c r="J64" s="29" t="s">
        <v>40</v>
      </c>
      <c r="K64" s="29" t="s">
        <v>1898</v>
      </c>
      <c r="L64" s="30" t="s">
        <v>513</v>
      </c>
      <c r="M64" s="29" t="s">
        <v>514</v>
      </c>
      <c r="N64" s="29" t="s">
        <v>61</v>
      </c>
      <c r="O64" s="29" t="s">
        <v>45</v>
      </c>
      <c r="P64" s="29" t="s">
        <v>62</v>
      </c>
      <c r="Q64" s="29"/>
      <c r="R64" s="29"/>
    </row>
    <row r="65" spans="1:18" s="24" customFormat="1" ht="48" customHeight="1">
      <c r="A65" s="29" t="s">
        <v>35</v>
      </c>
      <c r="B65" s="30" t="s">
        <v>1700</v>
      </c>
      <c r="C65" s="29" t="s">
        <v>1899</v>
      </c>
      <c r="D65" s="29" t="s">
        <v>1900</v>
      </c>
      <c r="E65" s="29" t="s">
        <v>1787</v>
      </c>
      <c r="F65" s="29" t="s">
        <v>1901</v>
      </c>
      <c r="G65" s="30">
        <v>1</v>
      </c>
      <c r="H65" s="29" t="s">
        <v>14</v>
      </c>
      <c r="I65" s="29" t="s">
        <v>15</v>
      </c>
      <c r="J65" s="29" t="s">
        <v>40</v>
      </c>
      <c r="K65" s="29" t="s">
        <v>1902</v>
      </c>
      <c r="L65" s="30" t="s">
        <v>513</v>
      </c>
      <c r="M65" s="29" t="s">
        <v>1903</v>
      </c>
      <c r="N65" s="29" t="s">
        <v>61</v>
      </c>
      <c r="O65" s="29" t="s">
        <v>45</v>
      </c>
      <c r="P65" s="29" t="s">
        <v>46</v>
      </c>
      <c r="Q65" s="29"/>
      <c r="R65" s="29"/>
    </row>
    <row r="66" spans="1:18" s="24" customFormat="1" ht="48" customHeight="1">
      <c r="A66" s="29" t="s">
        <v>35</v>
      </c>
      <c r="B66" s="30" t="s">
        <v>1700</v>
      </c>
      <c r="C66" s="29" t="s">
        <v>1904</v>
      </c>
      <c r="D66" s="29" t="s">
        <v>1905</v>
      </c>
      <c r="E66" s="29" t="s">
        <v>1787</v>
      </c>
      <c r="F66" s="29" t="s">
        <v>1906</v>
      </c>
      <c r="G66" s="30">
        <v>1</v>
      </c>
      <c r="H66" s="29" t="s">
        <v>14</v>
      </c>
      <c r="I66" s="29" t="s">
        <v>15</v>
      </c>
      <c r="J66" s="29" t="s">
        <v>40</v>
      </c>
      <c r="K66" s="29" t="s">
        <v>1907</v>
      </c>
      <c r="L66" s="30" t="s">
        <v>513</v>
      </c>
      <c r="M66" s="29" t="s">
        <v>514</v>
      </c>
      <c r="N66" s="29" t="s">
        <v>61</v>
      </c>
      <c r="O66" s="29" t="s">
        <v>45</v>
      </c>
      <c r="P66" s="29" t="s">
        <v>46</v>
      </c>
      <c r="Q66" s="29"/>
      <c r="R66" s="29"/>
    </row>
    <row r="67" spans="1:18" s="24" customFormat="1" ht="48" customHeight="1">
      <c r="A67" s="29" t="s">
        <v>35</v>
      </c>
      <c r="B67" s="30" t="s">
        <v>1700</v>
      </c>
      <c r="C67" s="29" t="s">
        <v>1904</v>
      </c>
      <c r="D67" s="29" t="s">
        <v>1908</v>
      </c>
      <c r="E67" s="29" t="s">
        <v>1787</v>
      </c>
      <c r="F67" s="29" t="s">
        <v>1909</v>
      </c>
      <c r="G67" s="30">
        <v>1</v>
      </c>
      <c r="H67" s="29" t="s">
        <v>14</v>
      </c>
      <c r="I67" s="29" t="s">
        <v>15</v>
      </c>
      <c r="J67" s="29" t="s">
        <v>40</v>
      </c>
      <c r="K67" s="29" t="s">
        <v>1907</v>
      </c>
      <c r="L67" s="30" t="s">
        <v>513</v>
      </c>
      <c r="M67" s="29" t="s">
        <v>514</v>
      </c>
      <c r="N67" s="29" t="s">
        <v>61</v>
      </c>
      <c r="O67" s="29" t="s">
        <v>45</v>
      </c>
      <c r="P67" s="29" t="s">
        <v>46</v>
      </c>
      <c r="Q67" s="29"/>
      <c r="R67" s="29"/>
    </row>
    <row r="68" spans="1:18" s="24" customFormat="1" ht="48" customHeight="1">
      <c r="A68" s="29" t="s">
        <v>35</v>
      </c>
      <c r="B68" s="30" t="s">
        <v>1700</v>
      </c>
      <c r="C68" s="29" t="s">
        <v>1910</v>
      </c>
      <c r="D68" s="29" t="s">
        <v>1911</v>
      </c>
      <c r="E68" s="29" t="s">
        <v>1912</v>
      </c>
      <c r="F68" s="29" t="s">
        <v>1913</v>
      </c>
      <c r="G68" s="30">
        <v>1</v>
      </c>
      <c r="H68" s="29" t="s">
        <v>14</v>
      </c>
      <c r="I68" s="29" t="s">
        <v>15</v>
      </c>
      <c r="J68" s="29" t="s">
        <v>40</v>
      </c>
      <c r="K68" s="29" t="s">
        <v>1914</v>
      </c>
      <c r="L68" s="30" t="s">
        <v>513</v>
      </c>
      <c r="M68" s="29" t="s">
        <v>514</v>
      </c>
      <c r="N68" s="29" t="s">
        <v>61</v>
      </c>
      <c r="O68" s="29" t="s">
        <v>45</v>
      </c>
      <c r="P68" s="29" t="s">
        <v>46</v>
      </c>
      <c r="Q68" s="29"/>
      <c r="R68" s="29"/>
    </row>
    <row r="69" spans="1:18" s="24" customFormat="1" ht="48" customHeight="1">
      <c r="A69" s="29" t="s">
        <v>35</v>
      </c>
      <c r="B69" s="30" t="s">
        <v>1700</v>
      </c>
      <c r="C69" s="29" t="s">
        <v>1915</v>
      </c>
      <c r="D69" s="29" t="s">
        <v>1916</v>
      </c>
      <c r="E69" s="29" t="s">
        <v>285</v>
      </c>
      <c r="F69" s="29" t="s">
        <v>1917</v>
      </c>
      <c r="G69" s="30">
        <v>1</v>
      </c>
      <c r="H69" s="29" t="s">
        <v>3</v>
      </c>
      <c r="I69" s="29" t="s">
        <v>4</v>
      </c>
      <c r="J69" s="29" t="s">
        <v>54</v>
      </c>
      <c r="K69" s="29" t="s">
        <v>1918</v>
      </c>
      <c r="L69" s="30" t="s">
        <v>513</v>
      </c>
      <c r="M69" s="29" t="s">
        <v>1816</v>
      </c>
      <c r="N69" s="29" t="s">
        <v>61</v>
      </c>
      <c r="O69" s="29" t="s">
        <v>45</v>
      </c>
      <c r="P69" s="29" t="s">
        <v>46</v>
      </c>
      <c r="Q69" s="29"/>
      <c r="R69" s="29"/>
    </row>
    <row r="70" spans="1:18" s="24" customFormat="1" ht="48" customHeight="1">
      <c r="A70" s="29" t="s">
        <v>35</v>
      </c>
      <c r="B70" s="30" t="s">
        <v>1700</v>
      </c>
      <c r="C70" s="29" t="s">
        <v>1915</v>
      </c>
      <c r="D70" s="29" t="s">
        <v>1919</v>
      </c>
      <c r="E70" s="29" t="s">
        <v>297</v>
      </c>
      <c r="F70" s="29" t="s">
        <v>1920</v>
      </c>
      <c r="G70" s="30">
        <v>1</v>
      </c>
      <c r="H70" s="29" t="s">
        <v>14</v>
      </c>
      <c r="I70" s="29" t="s">
        <v>15</v>
      </c>
      <c r="J70" s="29" t="s">
        <v>40</v>
      </c>
      <c r="K70" s="29" t="s">
        <v>1921</v>
      </c>
      <c r="L70" s="30" t="s">
        <v>513</v>
      </c>
      <c r="M70" s="29" t="s">
        <v>514</v>
      </c>
      <c r="N70" s="29" t="s">
        <v>61</v>
      </c>
      <c r="O70" s="29" t="s">
        <v>45</v>
      </c>
      <c r="P70" s="29" t="s">
        <v>46</v>
      </c>
      <c r="Q70" s="29"/>
      <c r="R70" s="29"/>
    </row>
    <row r="71" spans="1:18" s="24" customFormat="1" ht="48" customHeight="1">
      <c r="A71" s="29" t="s">
        <v>35</v>
      </c>
      <c r="B71" s="30" t="s">
        <v>1700</v>
      </c>
      <c r="C71" s="29" t="s">
        <v>1922</v>
      </c>
      <c r="D71" s="29" t="s">
        <v>1923</v>
      </c>
      <c r="E71" s="29" t="s">
        <v>1828</v>
      </c>
      <c r="F71" s="29" t="s">
        <v>1924</v>
      </c>
      <c r="G71" s="30">
        <v>1</v>
      </c>
      <c r="H71" s="29" t="s">
        <v>3</v>
      </c>
      <c r="I71" s="29" t="s">
        <v>4</v>
      </c>
      <c r="J71" s="29" t="s">
        <v>54</v>
      </c>
      <c r="K71" s="29" t="s">
        <v>1925</v>
      </c>
      <c r="L71" s="30" t="s">
        <v>513</v>
      </c>
      <c r="M71" s="29" t="s">
        <v>1926</v>
      </c>
      <c r="N71" s="29" t="s">
        <v>61</v>
      </c>
      <c r="O71" s="29" t="s">
        <v>45</v>
      </c>
      <c r="P71" s="29" t="s">
        <v>62</v>
      </c>
      <c r="Q71" s="29"/>
      <c r="R71" s="29"/>
    </row>
    <row r="72" spans="1:18" s="24" customFormat="1" ht="48" customHeight="1">
      <c r="A72" s="29" t="s">
        <v>35</v>
      </c>
      <c r="B72" s="30" t="s">
        <v>1700</v>
      </c>
      <c r="C72" s="29" t="s">
        <v>1922</v>
      </c>
      <c r="D72" s="29" t="s">
        <v>1927</v>
      </c>
      <c r="E72" s="29" t="s">
        <v>1928</v>
      </c>
      <c r="F72" s="29" t="s">
        <v>1929</v>
      </c>
      <c r="G72" s="30">
        <v>1</v>
      </c>
      <c r="H72" s="29" t="s">
        <v>3</v>
      </c>
      <c r="I72" s="29" t="s">
        <v>4</v>
      </c>
      <c r="J72" s="29" t="s">
        <v>54</v>
      </c>
      <c r="K72" s="29" t="s">
        <v>1930</v>
      </c>
      <c r="L72" s="30" t="s">
        <v>513</v>
      </c>
      <c r="M72" s="29" t="s">
        <v>1931</v>
      </c>
      <c r="N72" s="29" t="s">
        <v>61</v>
      </c>
      <c r="O72" s="29" t="s">
        <v>45</v>
      </c>
      <c r="P72" s="29" t="s">
        <v>62</v>
      </c>
      <c r="Q72" s="29"/>
      <c r="R72" s="29"/>
    </row>
    <row r="73" spans="1:18" s="24" customFormat="1" ht="48" customHeight="1">
      <c r="A73" s="29" t="s">
        <v>35</v>
      </c>
      <c r="B73" s="30" t="s">
        <v>1700</v>
      </c>
      <c r="C73" s="29" t="s">
        <v>1922</v>
      </c>
      <c r="D73" s="29" t="s">
        <v>1932</v>
      </c>
      <c r="E73" s="29" t="s">
        <v>1933</v>
      </c>
      <c r="F73" s="29" t="s">
        <v>1934</v>
      </c>
      <c r="G73" s="30">
        <v>1</v>
      </c>
      <c r="H73" s="29" t="s">
        <v>3</v>
      </c>
      <c r="I73" s="29" t="s">
        <v>4</v>
      </c>
      <c r="J73" s="29" t="s">
        <v>54</v>
      </c>
      <c r="K73" s="29" t="s">
        <v>1935</v>
      </c>
      <c r="L73" s="30" t="s">
        <v>513</v>
      </c>
      <c r="M73" s="29" t="s">
        <v>1936</v>
      </c>
      <c r="N73" s="29" t="s">
        <v>61</v>
      </c>
      <c r="O73" s="29" t="s">
        <v>45</v>
      </c>
      <c r="P73" s="29" t="s">
        <v>62</v>
      </c>
      <c r="Q73" s="29"/>
      <c r="R73" s="29"/>
    </row>
    <row r="74" spans="1:18" s="24" customFormat="1" ht="48" customHeight="1">
      <c r="A74" s="29" t="s">
        <v>35</v>
      </c>
      <c r="B74" s="30" t="s">
        <v>1700</v>
      </c>
      <c r="C74" s="29" t="s">
        <v>1937</v>
      </c>
      <c r="D74" s="29" t="s">
        <v>1938</v>
      </c>
      <c r="E74" s="29" t="s">
        <v>1787</v>
      </c>
      <c r="F74" s="29" t="s">
        <v>1939</v>
      </c>
      <c r="G74" s="30">
        <v>1</v>
      </c>
      <c r="H74" s="29" t="s">
        <v>14</v>
      </c>
      <c r="I74" s="29" t="s">
        <v>15</v>
      </c>
      <c r="J74" s="29" t="s">
        <v>40</v>
      </c>
      <c r="K74" s="29" t="s">
        <v>1940</v>
      </c>
      <c r="L74" s="30" t="s">
        <v>513</v>
      </c>
      <c r="M74" s="29" t="s">
        <v>514</v>
      </c>
      <c r="N74" s="29" t="s">
        <v>44</v>
      </c>
      <c r="O74" s="29" t="s">
        <v>45</v>
      </c>
      <c r="P74" s="29" t="s">
        <v>46</v>
      </c>
      <c r="Q74" s="29"/>
      <c r="R74" s="29"/>
    </row>
    <row r="75" spans="1:18" s="24" customFormat="1" ht="48" customHeight="1">
      <c r="A75" s="29" t="s">
        <v>35</v>
      </c>
      <c r="B75" s="30" t="s">
        <v>1700</v>
      </c>
      <c r="C75" s="29" t="s">
        <v>1937</v>
      </c>
      <c r="D75" s="29" t="s">
        <v>1941</v>
      </c>
      <c r="E75" s="29" t="s">
        <v>1787</v>
      </c>
      <c r="F75" s="29" t="s">
        <v>1942</v>
      </c>
      <c r="G75" s="30">
        <v>1</v>
      </c>
      <c r="H75" s="29" t="s">
        <v>14</v>
      </c>
      <c r="I75" s="29" t="s">
        <v>15</v>
      </c>
      <c r="J75" s="29" t="s">
        <v>40</v>
      </c>
      <c r="K75" s="29" t="s">
        <v>1940</v>
      </c>
      <c r="L75" s="30" t="s">
        <v>513</v>
      </c>
      <c r="M75" s="29" t="s">
        <v>514</v>
      </c>
      <c r="N75" s="29" t="s">
        <v>44</v>
      </c>
      <c r="O75" s="29" t="s">
        <v>45</v>
      </c>
      <c r="P75" s="29" t="s">
        <v>46</v>
      </c>
      <c r="Q75" s="29"/>
      <c r="R75" s="29"/>
    </row>
    <row r="76" spans="1:18" s="24" customFormat="1" ht="48" customHeight="1">
      <c r="A76" s="29" t="s">
        <v>35</v>
      </c>
      <c r="B76" s="30" t="s">
        <v>1700</v>
      </c>
      <c r="C76" s="29" t="s">
        <v>1943</v>
      </c>
      <c r="D76" s="29" t="s">
        <v>1944</v>
      </c>
      <c r="E76" s="29" t="s">
        <v>1945</v>
      </c>
      <c r="F76" s="29" t="s">
        <v>1946</v>
      </c>
      <c r="G76" s="30">
        <v>3</v>
      </c>
      <c r="H76" s="29" t="s">
        <v>496</v>
      </c>
      <c r="I76" s="29" t="s">
        <v>502</v>
      </c>
      <c r="J76" s="29" t="s">
        <v>54</v>
      </c>
      <c r="K76" s="29" t="s">
        <v>1947</v>
      </c>
      <c r="L76" s="30" t="s">
        <v>513</v>
      </c>
      <c r="M76" s="29" t="s">
        <v>1260</v>
      </c>
      <c r="N76" s="29" t="s">
        <v>61</v>
      </c>
      <c r="O76" s="29" t="s">
        <v>45</v>
      </c>
      <c r="P76" s="29" t="s">
        <v>46</v>
      </c>
      <c r="Q76" s="29"/>
      <c r="R76" s="29"/>
    </row>
    <row r="77" spans="1:18" s="24" customFormat="1" ht="48" customHeight="1">
      <c r="A77" s="29" t="s">
        <v>35</v>
      </c>
      <c r="B77" s="30" t="s">
        <v>1700</v>
      </c>
      <c r="C77" s="29" t="s">
        <v>1943</v>
      </c>
      <c r="D77" s="29" t="s">
        <v>1944</v>
      </c>
      <c r="E77" s="29" t="s">
        <v>1948</v>
      </c>
      <c r="F77" s="29" t="s">
        <v>1949</v>
      </c>
      <c r="G77" s="30">
        <v>1</v>
      </c>
      <c r="H77" s="29" t="s">
        <v>496</v>
      </c>
      <c r="I77" s="29" t="s">
        <v>502</v>
      </c>
      <c r="J77" s="29" t="s">
        <v>54</v>
      </c>
      <c r="K77" s="29" t="s">
        <v>1950</v>
      </c>
      <c r="L77" s="30" t="s">
        <v>513</v>
      </c>
      <c r="M77" s="29" t="s">
        <v>49</v>
      </c>
      <c r="N77" s="29" t="s">
        <v>61</v>
      </c>
      <c r="O77" s="29" t="s">
        <v>45</v>
      </c>
      <c r="P77" s="29" t="s">
        <v>46</v>
      </c>
      <c r="Q77" s="29"/>
      <c r="R77" s="29"/>
    </row>
    <row r="78" spans="1:18" s="24" customFormat="1" ht="48" customHeight="1">
      <c r="A78" s="29" t="s">
        <v>35</v>
      </c>
      <c r="B78" s="30" t="s">
        <v>1700</v>
      </c>
      <c r="C78" s="29" t="s">
        <v>1943</v>
      </c>
      <c r="D78" s="29" t="s">
        <v>1944</v>
      </c>
      <c r="E78" s="29" t="s">
        <v>1951</v>
      </c>
      <c r="F78" s="29" t="s">
        <v>1952</v>
      </c>
      <c r="G78" s="30">
        <v>1</v>
      </c>
      <c r="H78" s="29" t="s">
        <v>496</v>
      </c>
      <c r="I78" s="29" t="s">
        <v>502</v>
      </c>
      <c r="J78" s="29" t="s">
        <v>54</v>
      </c>
      <c r="K78" s="29" t="s">
        <v>1953</v>
      </c>
      <c r="L78" s="30" t="s">
        <v>513</v>
      </c>
      <c r="M78" s="29" t="s">
        <v>1954</v>
      </c>
      <c r="N78" s="29" t="s">
        <v>44</v>
      </c>
      <c r="O78" s="29" t="s">
        <v>45</v>
      </c>
      <c r="P78" s="29" t="s">
        <v>46</v>
      </c>
      <c r="Q78" s="29"/>
      <c r="R78" s="29"/>
    </row>
    <row r="79" spans="1:18" s="24" customFormat="1" ht="48" customHeight="1">
      <c r="A79" s="29" t="s">
        <v>35</v>
      </c>
      <c r="B79" s="30" t="s">
        <v>1700</v>
      </c>
      <c r="C79" s="29" t="s">
        <v>1943</v>
      </c>
      <c r="D79" s="29" t="s">
        <v>1955</v>
      </c>
      <c r="E79" s="29" t="s">
        <v>1787</v>
      </c>
      <c r="F79" s="29" t="s">
        <v>1956</v>
      </c>
      <c r="G79" s="30">
        <v>1</v>
      </c>
      <c r="H79" s="29" t="s">
        <v>14</v>
      </c>
      <c r="I79" s="29" t="s">
        <v>15</v>
      </c>
      <c r="J79" s="29" t="s">
        <v>40</v>
      </c>
      <c r="K79" s="29" t="s">
        <v>1957</v>
      </c>
      <c r="L79" s="30" t="s">
        <v>513</v>
      </c>
      <c r="M79" s="29" t="s">
        <v>514</v>
      </c>
      <c r="N79" s="29" t="s">
        <v>44</v>
      </c>
      <c r="O79" s="29" t="s">
        <v>45</v>
      </c>
      <c r="P79" s="29" t="s">
        <v>62</v>
      </c>
      <c r="Q79" s="29" t="s">
        <v>1958</v>
      </c>
      <c r="R79" s="29"/>
    </row>
    <row r="80" spans="1:18" s="24" customFormat="1" ht="48" customHeight="1">
      <c r="A80" s="29" t="s">
        <v>35</v>
      </c>
      <c r="B80" s="30" t="s">
        <v>1700</v>
      </c>
      <c r="C80" s="29" t="s">
        <v>1943</v>
      </c>
      <c r="D80" s="29" t="s">
        <v>1959</v>
      </c>
      <c r="E80" s="29" t="s">
        <v>1787</v>
      </c>
      <c r="F80" s="29" t="s">
        <v>1960</v>
      </c>
      <c r="G80" s="30">
        <v>1</v>
      </c>
      <c r="H80" s="29" t="s">
        <v>14</v>
      </c>
      <c r="I80" s="29" t="s">
        <v>15</v>
      </c>
      <c r="J80" s="29" t="s">
        <v>40</v>
      </c>
      <c r="K80" s="29" t="s">
        <v>1961</v>
      </c>
      <c r="L80" s="30" t="s">
        <v>513</v>
      </c>
      <c r="M80" s="29" t="s">
        <v>514</v>
      </c>
      <c r="N80" s="29" t="s">
        <v>44</v>
      </c>
      <c r="O80" s="29" t="s">
        <v>45</v>
      </c>
      <c r="P80" s="29" t="s">
        <v>46</v>
      </c>
      <c r="Q80" s="29"/>
      <c r="R80" s="29"/>
    </row>
    <row r="81" spans="1:18" s="24" customFormat="1" ht="48" customHeight="1">
      <c r="A81" s="29" t="s">
        <v>35</v>
      </c>
      <c r="B81" s="30" t="s">
        <v>1700</v>
      </c>
      <c r="C81" s="29" t="s">
        <v>1943</v>
      </c>
      <c r="D81" s="29" t="s">
        <v>1962</v>
      </c>
      <c r="E81" s="29" t="s">
        <v>297</v>
      </c>
      <c r="F81" s="29" t="s">
        <v>1963</v>
      </c>
      <c r="G81" s="30">
        <v>1</v>
      </c>
      <c r="H81" s="29" t="s">
        <v>14</v>
      </c>
      <c r="I81" s="29" t="s">
        <v>15</v>
      </c>
      <c r="J81" s="29" t="s">
        <v>40</v>
      </c>
      <c r="K81" s="29" t="s">
        <v>1964</v>
      </c>
      <c r="L81" s="30" t="s">
        <v>513</v>
      </c>
      <c r="M81" s="29" t="s">
        <v>514</v>
      </c>
      <c r="N81" s="29" t="s">
        <v>44</v>
      </c>
      <c r="O81" s="29" t="s">
        <v>532</v>
      </c>
      <c r="P81" s="29" t="s">
        <v>62</v>
      </c>
      <c r="Q81" s="29"/>
      <c r="R81" s="29"/>
    </row>
    <row r="82" spans="1:18" s="24" customFormat="1" ht="48" customHeight="1">
      <c r="A82" s="29" t="s">
        <v>35</v>
      </c>
      <c r="B82" s="30" t="s">
        <v>1700</v>
      </c>
      <c r="C82" s="29" t="s">
        <v>1943</v>
      </c>
      <c r="D82" s="29" t="s">
        <v>1965</v>
      </c>
      <c r="E82" s="29" t="s">
        <v>1787</v>
      </c>
      <c r="F82" s="29" t="s">
        <v>1966</v>
      </c>
      <c r="G82" s="30">
        <v>1</v>
      </c>
      <c r="H82" s="29" t="s">
        <v>14</v>
      </c>
      <c r="I82" s="29" t="s">
        <v>15</v>
      </c>
      <c r="J82" s="29" t="s">
        <v>40</v>
      </c>
      <c r="K82" s="29" t="s">
        <v>1967</v>
      </c>
      <c r="L82" s="30" t="s">
        <v>513</v>
      </c>
      <c r="M82" s="29" t="s">
        <v>284</v>
      </c>
      <c r="N82" s="29" t="s">
        <v>44</v>
      </c>
      <c r="O82" s="29" t="s">
        <v>57</v>
      </c>
      <c r="P82" s="29" t="s">
        <v>46</v>
      </c>
      <c r="Q82" s="29"/>
      <c r="R82" s="29"/>
    </row>
    <row r="83" spans="1:18" s="24" customFormat="1" ht="48" customHeight="1">
      <c r="A83" s="29" t="s">
        <v>35</v>
      </c>
      <c r="B83" s="30" t="s">
        <v>1700</v>
      </c>
      <c r="C83" s="29" t="s">
        <v>1943</v>
      </c>
      <c r="D83" s="29" t="s">
        <v>1968</v>
      </c>
      <c r="E83" s="29" t="s">
        <v>1787</v>
      </c>
      <c r="F83" s="29" t="s">
        <v>1969</v>
      </c>
      <c r="G83" s="30">
        <v>1</v>
      </c>
      <c r="H83" s="29" t="s">
        <v>14</v>
      </c>
      <c r="I83" s="29" t="s">
        <v>15</v>
      </c>
      <c r="J83" s="29" t="s">
        <v>40</v>
      </c>
      <c r="K83" s="29" t="s">
        <v>1970</v>
      </c>
      <c r="L83" s="30" t="s">
        <v>513</v>
      </c>
      <c r="M83" s="29" t="s">
        <v>1971</v>
      </c>
      <c r="N83" s="29" t="s">
        <v>61</v>
      </c>
      <c r="O83" s="29" t="s">
        <v>45</v>
      </c>
      <c r="P83" s="29" t="s">
        <v>62</v>
      </c>
      <c r="Q83" s="29"/>
      <c r="R83" s="29"/>
    </row>
    <row r="84" spans="1:18" s="24" customFormat="1" ht="48" customHeight="1">
      <c r="A84" s="29" t="s">
        <v>35</v>
      </c>
      <c r="B84" s="30" t="s">
        <v>1700</v>
      </c>
      <c r="C84" s="29" t="s">
        <v>1972</v>
      </c>
      <c r="D84" s="29" t="s">
        <v>1973</v>
      </c>
      <c r="E84" s="29" t="s">
        <v>1787</v>
      </c>
      <c r="F84" s="29" t="s">
        <v>1974</v>
      </c>
      <c r="G84" s="30">
        <v>1</v>
      </c>
      <c r="H84" s="29" t="s">
        <v>14</v>
      </c>
      <c r="I84" s="29" t="s">
        <v>15</v>
      </c>
      <c r="J84" s="29" t="s">
        <v>40</v>
      </c>
      <c r="K84" s="29" t="s">
        <v>1248</v>
      </c>
      <c r="L84" s="30" t="s">
        <v>513</v>
      </c>
      <c r="M84" s="29" t="s">
        <v>514</v>
      </c>
      <c r="N84" s="29" t="s">
        <v>44</v>
      </c>
      <c r="O84" s="29" t="s">
        <v>45</v>
      </c>
      <c r="P84" s="29" t="s">
        <v>46</v>
      </c>
      <c r="Q84" s="29"/>
      <c r="R84" s="29"/>
    </row>
    <row r="85" spans="1:18" s="24" customFormat="1" ht="48" customHeight="1">
      <c r="A85" s="29" t="s">
        <v>35</v>
      </c>
      <c r="B85" s="30" t="s">
        <v>1700</v>
      </c>
      <c r="C85" s="29" t="s">
        <v>1972</v>
      </c>
      <c r="D85" s="29" t="s">
        <v>1975</v>
      </c>
      <c r="E85" s="29" t="s">
        <v>1851</v>
      </c>
      <c r="F85" s="29" t="s">
        <v>1976</v>
      </c>
      <c r="G85" s="30">
        <v>1</v>
      </c>
      <c r="H85" s="29" t="s">
        <v>3</v>
      </c>
      <c r="I85" s="29" t="s">
        <v>4</v>
      </c>
      <c r="J85" s="29" t="s">
        <v>54</v>
      </c>
      <c r="K85" s="29" t="s">
        <v>1977</v>
      </c>
      <c r="L85" s="30" t="s">
        <v>513</v>
      </c>
      <c r="M85" s="29" t="s">
        <v>49</v>
      </c>
      <c r="N85" s="29" t="s">
        <v>61</v>
      </c>
      <c r="O85" s="29" t="s">
        <v>45</v>
      </c>
      <c r="P85" s="29" t="s">
        <v>46</v>
      </c>
      <c r="Q85" s="29"/>
      <c r="R85" s="29"/>
    </row>
    <row r="86" spans="1:18" s="24" customFormat="1" ht="48" customHeight="1">
      <c r="A86" s="29" t="s">
        <v>35</v>
      </c>
      <c r="B86" s="30" t="s">
        <v>1700</v>
      </c>
      <c r="C86" s="29" t="s">
        <v>1978</v>
      </c>
      <c r="D86" s="29" t="s">
        <v>1979</v>
      </c>
      <c r="E86" s="29" t="s">
        <v>1787</v>
      </c>
      <c r="F86" s="29" t="s">
        <v>1980</v>
      </c>
      <c r="G86" s="30">
        <v>1</v>
      </c>
      <c r="H86" s="29" t="s">
        <v>14</v>
      </c>
      <c r="I86" s="29" t="s">
        <v>15</v>
      </c>
      <c r="J86" s="29" t="s">
        <v>40</v>
      </c>
      <c r="K86" s="29" t="s">
        <v>1981</v>
      </c>
      <c r="L86" s="30" t="s">
        <v>513</v>
      </c>
      <c r="M86" s="29" t="s">
        <v>514</v>
      </c>
      <c r="N86" s="29" t="s">
        <v>61</v>
      </c>
      <c r="O86" s="29" t="s">
        <v>45</v>
      </c>
      <c r="P86" s="29" t="s">
        <v>46</v>
      </c>
      <c r="Q86" s="29"/>
      <c r="R86" s="29"/>
    </row>
    <row r="87" spans="1:18" s="24" customFormat="1" ht="48" customHeight="1">
      <c r="A87" s="29" t="s">
        <v>35</v>
      </c>
      <c r="B87" s="30" t="s">
        <v>1700</v>
      </c>
      <c r="C87" s="29" t="s">
        <v>1978</v>
      </c>
      <c r="D87" s="29" t="s">
        <v>1982</v>
      </c>
      <c r="E87" s="29" t="s">
        <v>1787</v>
      </c>
      <c r="F87" s="29" t="s">
        <v>1983</v>
      </c>
      <c r="G87" s="30">
        <v>2</v>
      </c>
      <c r="H87" s="29" t="s">
        <v>14</v>
      </c>
      <c r="I87" s="29" t="s">
        <v>15</v>
      </c>
      <c r="J87" s="29" t="s">
        <v>40</v>
      </c>
      <c r="K87" s="29" t="s">
        <v>1984</v>
      </c>
      <c r="L87" s="30" t="s">
        <v>513</v>
      </c>
      <c r="M87" s="29" t="s">
        <v>514</v>
      </c>
      <c r="N87" s="29" t="s">
        <v>61</v>
      </c>
      <c r="O87" s="29" t="s">
        <v>45</v>
      </c>
      <c r="P87" s="29" t="s">
        <v>46</v>
      </c>
      <c r="Q87" s="29"/>
      <c r="R87" s="29"/>
    </row>
    <row r="88" spans="1:18" s="24" customFormat="1" ht="48" customHeight="1">
      <c r="A88" s="29" t="s">
        <v>35</v>
      </c>
      <c r="B88" s="30" t="s">
        <v>1700</v>
      </c>
      <c r="C88" s="29" t="s">
        <v>1985</v>
      </c>
      <c r="D88" s="29" t="s">
        <v>1986</v>
      </c>
      <c r="E88" s="29" t="s">
        <v>1987</v>
      </c>
      <c r="F88" s="29" t="s">
        <v>1988</v>
      </c>
      <c r="G88" s="30">
        <v>1</v>
      </c>
      <c r="H88" s="29" t="s">
        <v>3</v>
      </c>
      <c r="I88" s="29" t="s">
        <v>4</v>
      </c>
      <c r="J88" s="29" t="s">
        <v>54</v>
      </c>
      <c r="K88" s="29" t="s">
        <v>1989</v>
      </c>
      <c r="L88" s="30" t="s">
        <v>513</v>
      </c>
      <c r="M88" s="29" t="s">
        <v>1816</v>
      </c>
      <c r="N88" s="29" t="s">
        <v>61</v>
      </c>
      <c r="O88" s="29" t="s">
        <v>45</v>
      </c>
      <c r="P88" s="29" t="s">
        <v>46</v>
      </c>
      <c r="Q88" s="29"/>
      <c r="R88" s="29"/>
    </row>
    <row r="89" spans="1:18" s="24" customFormat="1" ht="48" customHeight="1">
      <c r="A89" s="29" t="s">
        <v>35</v>
      </c>
      <c r="B89" s="30" t="s">
        <v>1700</v>
      </c>
      <c r="C89" s="29" t="s">
        <v>1985</v>
      </c>
      <c r="D89" s="29" t="s">
        <v>1990</v>
      </c>
      <c r="E89" s="29" t="s">
        <v>1987</v>
      </c>
      <c r="F89" s="29" t="s">
        <v>1991</v>
      </c>
      <c r="G89" s="30">
        <v>1</v>
      </c>
      <c r="H89" s="29" t="s">
        <v>3</v>
      </c>
      <c r="I89" s="29" t="s">
        <v>4</v>
      </c>
      <c r="J89" s="29" t="s">
        <v>54</v>
      </c>
      <c r="K89" s="29" t="s">
        <v>1992</v>
      </c>
      <c r="L89" s="30" t="s">
        <v>513</v>
      </c>
      <c r="M89" s="29" t="s">
        <v>1936</v>
      </c>
      <c r="N89" s="29" t="s">
        <v>61</v>
      </c>
      <c r="O89" s="29" t="s">
        <v>45</v>
      </c>
      <c r="P89" s="29" t="s">
        <v>46</v>
      </c>
      <c r="Q89" s="29"/>
      <c r="R89" s="29"/>
    </row>
    <row r="90" spans="1:18" s="24" customFormat="1" ht="48" customHeight="1">
      <c r="A90" s="29" t="s">
        <v>35</v>
      </c>
      <c r="B90" s="30" t="s">
        <v>1700</v>
      </c>
      <c r="C90" s="29" t="s">
        <v>1993</v>
      </c>
      <c r="D90" s="29" t="s">
        <v>1994</v>
      </c>
      <c r="E90" s="29" t="s">
        <v>1995</v>
      </c>
      <c r="F90" s="29" t="s">
        <v>1996</v>
      </c>
      <c r="G90" s="30">
        <v>1</v>
      </c>
      <c r="H90" s="29" t="s">
        <v>14</v>
      </c>
      <c r="I90" s="29" t="s">
        <v>15</v>
      </c>
      <c r="J90" s="29" t="s">
        <v>40</v>
      </c>
      <c r="K90" s="29" t="s">
        <v>1981</v>
      </c>
      <c r="L90" s="30" t="s">
        <v>513</v>
      </c>
      <c r="M90" s="29" t="s">
        <v>514</v>
      </c>
      <c r="N90" s="29" t="s">
        <v>61</v>
      </c>
      <c r="O90" s="29" t="s">
        <v>45</v>
      </c>
      <c r="P90" s="29" t="s">
        <v>46</v>
      </c>
      <c r="Q90" s="29"/>
      <c r="R90" s="29"/>
    </row>
    <row r="91" spans="1:18" s="24" customFormat="1" ht="48" customHeight="1">
      <c r="A91" s="29" t="s">
        <v>35</v>
      </c>
      <c r="B91" s="30" t="s">
        <v>1700</v>
      </c>
      <c r="C91" s="29" t="s">
        <v>1997</v>
      </c>
      <c r="D91" s="29" t="s">
        <v>1998</v>
      </c>
      <c r="E91" s="29" t="s">
        <v>297</v>
      </c>
      <c r="F91" s="29" t="s">
        <v>1999</v>
      </c>
      <c r="G91" s="30">
        <v>1</v>
      </c>
      <c r="H91" s="29" t="s">
        <v>14</v>
      </c>
      <c r="I91" s="29" t="s">
        <v>15</v>
      </c>
      <c r="J91" s="29" t="s">
        <v>40</v>
      </c>
      <c r="K91" s="29" t="s">
        <v>2000</v>
      </c>
      <c r="L91" s="30" t="s">
        <v>513</v>
      </c>
      <c r="M91" s="29" t="s">
        <v>49</v>
      </c>
      <c r="N91" s="29" t="s">
        <v>61</v>
      </c>
      <c r="O91" s="29" t="s">
        <v>45</v>
      </c>
      <c r="P91" s="29" t="s">
        <v>46</v>
      </c>
      <c r="Q91" s="29"/>
      <c r="R91" s="29"/>
    </row>
    <row r="92" spans="1:18" s="24" customFormat="1" ht="48" customHeight="1">
      <c r="A92" s="29" t="s">
        <v>35</v>
      </c>
      <c r="B92" s="30" t="s">
        <v>1700</v>
      </c>
      <c r="C92" s="29" t="s">
        <v>1997</v>
      </c>
      <c r="D92" s="29" t="s">
        <v>2001</v>
      </c>
      <c r="E92" s="29" t="s">
        <v>285</v>
      </c>
      <c r="F92" s="29" t="s">
        <v>2002</v>
      </c>
      <c r="G92" s="30">
        <v>1</v>
      </c>
      <c r="H92" s="29" t="s">
        <v>3</v>
      </c>
      <c r="I92" s="29" t="s">
        <v>4</v>
      </c>
      <c r="J92" s="29" t="s">
        <v>54</v>
      </c>
      <c r="K92" s="29" t="s">
        <v>2003</v>
      </c>
      <c r="L92" s="30" t="s">
        <v>513</v>
      </c>
      <c r="M92" s="29" t="s">
        <v>1816</v>
      </c>
      <c r="N92" s="29" t="s">
        <v>44</v>
      </c>
      <c r="O92" s="29" t="s">
        <v>532</v>
      </c>
      <c r="P92" s="29" t="s">
        <v>46</v>
      </c>
      <c r="Q92" s="29"/>
      <c r="R92" s="29"/>
    </row>
    <row r="93" spans="1:18" s="24" customFormat="1" ht="48" customHeight="1">
      <c r="A93" s="29" t="s">
        <v>35</v>
      </c>
      <c r="B93" s="30" t="s">
        <v>1700</v>
      </c>
      <c r="C93" s="29" t="s">
        <v>1997</v>
      </c>
      <c r="D93" s="29" t="s">
        <v>2004</v>
      </c>
      <c r="E93" s="29" t="s">
        <v>2005</v>
      </c>
      <c r="F93" s="29" t="s">
        <v>2006</v>
      </c>
      <c r="G93" s="30">
        <v>1</v>
      </c>
      <c r="H93" s="29" t="s">
        <v>3</v>
      </c>
      <c r="I93" s="29" t="s">
        <v>4</v>
      </c>
      <c r="J93" s="29" t="s">
        <v>54</v>
      </c>
      <c r="K93" s="29" t="s">
        <v>2007</v>
      </c>
      <c r="L93" s="30" t="s">
        <v>513</v>
      </c>
      <c r="M93" s="29" t="s">
        <v>148</v>
      </c>
      <c r="N93" s="29" t="s">
        <v>44</v>
      </c>
      <c r="O93" s="29" t="s">
        <v>45</v>
      </c>
      <c r="P93" s="29" t="s">
        <v>46</v>
      </c>
      <c r="Q93" s="29"/>
      <c r="R93" s="29"/>
    </row>
    <row r="94" spans="1:18" s="24" customFormat="1" ht="48" customHeight="1">
      <c r="A94" s="29" t="s">
        <v>35</v>
      </c>
      <c r="B94" s="30" t="s">
        <v>1700</v>
      </c>
      <c r="C94" s="29" t="s">
        <v>1997</v>
      </c>
      <c r="D94" s="29" t="s">
        <v>2008</v>
      </c>
      <c r="E94" s="29" t="s">
        <v>391</v>
      </c>
      <c r="F94" s="29" t="s">
        <v>2009</v>
      </c>
      <c r="G94" s="30">
        <v>1</v>
      </c>
      <c r="H94" s="29" t="s">
        <v>3</v>
      </c>
      <c r="I94" s="29" t="s">
        <v>4</v>
      </c>
      <c r="J94" s="29" t="s">
        <v>54</v>
      </c>
      <c r="K94" s="29" t="s">
        <v>2010</v>
      </c>
      <c r="L94" s="30" t="s">
        <v>513</v>
      </c>
      <c r="M94" s="29" t="s">
        <v>1816</v>
      </c>
      <c r="N94" s="29" t="s">
        <v>61</v>
      </c>
      <c r="O94" s="29" t="s">
        <v>45</v>
      </c>
      <c r="P94" s="29" t="s">
        <v>46</v>
      </c>
      <c r="Q94" s="29"/>
      <c r="R94" s="29"/>
    </row>
    <row r="95" spans="1:18" s="24" customFormat="1" ht="48" customHeight="1">
      <c r="A95" s="29" t="s">
        <v>35</v>
      </c>
      <c r="B95" s="30" t="s">
        <v>1700</v>
      </c>
      <c r="C95" s="29" t="s">
        <v>2011</v>
      </c>
      <c r="D95" s="29" t="s">
        <v>2012</v>
      </c>
      <c r="E95" s="29" t="s">
        <v>1787</v>
      </c>
      <c r="F95" s="29" t="s">
        <v>2013</v>
      </c>
      <c r="G95" s="30">
        <v>1</v>
      </c>
      <c r="H95" s="29" t="s">
        <v>14</v>
      </c>
      <c r="I95" s="29" t="s">
        <v>15</v>
      </c>
      <c r="J95" s="29" t="s">
        <v>40</v>
      </c>
      <c r="K95" s="29" t="s">
        <v>2014</v>
      </c>
      <c r="L95" s="30" t="s">
        <v>513</v>
      </c>
      <c r="M95" s="29" t="s">
        <v>514</v>
      </c>
      <c r="N95" s="29" t="s">
        <v>61</v>
      </c>
      <c r="O95" s="29" t="s">
        <v>45</v>
      </c>
      <c r="P95" s="29" t="s">
        <v>46</v>
      </c>
      <c r="Q95" s="29"/>
      <c r="R95" s="29"/>
    </row>
    <row r="96" spans="1:18" s="24" customFormat="1" ht="48" customHeight="1">
      <c r="A96" s="29" t="s">
        <v>35</v>
      </c>
      <c r="B96" s="30" t="s">
        <v>1700</v>
      </c>
      <c r="C96" s="29" t="s">
        <v>2015</v>
      </c>
      <c r="D96" s="29" t="s">
        <v>2016</v>
      </c>
      <c r="E96" s="29" t="s">
        <v>285</v>
      </c>
      <c r="F96" s="29" t="s">
        <v>2017</v>
      </c>
      <c r="G96" s="30">
        <v>1</v>
      </c>
      <c r="H96" s="29" t="s">
        <v>3</v>
      </c>
      <c r="I96" s="29" t="s">
        <v>4</v>
      </c>
      <c r="J96" s="29" t="s">
        <v>54</v>
      </c>
      <c r="K96" s="29" t="s">
        <v>2018</v>
      </c>
      <c r="L96" s="30" t="s">
        <v>513</v>
      </c>
      <c r="M96" s="29" t="s">
        <v>1816</v>
      </c>
      <c r="N96" s="29" t="s">
        <v>61</v>
      </c>
      <c r="O96" s="29" t="s">
        <v>45</v>
      </c>
      <c r="P96" s="29" t="s">
        <v>46</v>
      </c>
      <c r="Q96" s="29"/>
      <c r="R96" s="29"/>
    </row>
    <row r="97" spans="1:18" s="24" customFormat="1" ht="48" customHeight="1">
      <c r="A97" s="29" t="s">
        <v>35</v>
      </c>
      <c r="B97" s="30" t="s">
        <v>1700</v>
      </c>
      <c r="C97" s="29" t="s">
        <v>2015</v>
      </c>
      <c r="D97" s="29" t="s">
        <v>2016</v>
      </c>
      <c r="E97" s="29" t="s">
        <v>1912</v>
      </c>
      <c r="F97" s="29" t="s">
        <v>2019</v>
      </c>
      <c r="G97" s="30">
        <v>1</v>
      </c>
      <c r="H97" s="29" t="s">
        <v>14</v>
      </c>
      <c r="I97" s="29" t="s">
        <v>15</v>
      </c>
      <c r="J97" s="29" t="s">
        <v>40</v>
      </c>
      <c r="K97" s="29" t="s">
        <v>2020</v>
      </c>
      <c r="L97" s="30" t="s">
        <v>513</v>
      </c>
      <c r="M97" s="29" t="s">
        <v>514</v>
      </c>
      <c r="N97" s="29" t="s">
        <v>61</v>
      </c>
      <c r="O97" s="29" t="s">
        <v>45</v>
      </c>
      <c r="P97" s="29" t="s">
        <v>46</v>
      </c>
      <c r="Q97" s="29"/>
      <c r="R97" s="29"/>
    </row>
    <row r="98" spans="1:18" s="24" customFormat="1" ht="48" customHeight="1">
      <c r="A98" s="29" t="s">
        <v>35</v>
      </c>
      <c r="B98" s="30" t="s">
        <v>1700</v>
      </c>
      <c r="C98" s="29" t="s">
        <v>2015</v>
      </c>
      <c r="D98" s="29" t="s">
        <v>2021</v>
      </c>
      <c r="E98" s="29" t="s">
        <v>285</v>
      </c>
      <c r="F98" s="29" t="s">
        <v>2022</v>
      </c>
      <c r="G98" s="30">
        <v>1</v>
      </c>
      <c r="H98" s="29" t="s">
        <v>3</v>
      </c>
      <c r="I98" s="29" t="s">
        <v>4</v>
      </c>
      <c r="J98" s="29" t="s">
        <v>54</v>
      </c>
      <c r="K98" s="29" t="s">
        <v>2018</v>
      </c>
      <c r="L98" s="30" t="s">
        <v>513</v>
      </c>
      <c r="M98" s="29" t="s">
        <v>514</v>
      </c>
      <c r="N98" s="29" t="s">
        <v>61</v>
      </c>
      <c r="O98" s="29" t="s">
        <v>45</v>
      </c>
      <c r="P98" s="29" t="s">
        <v>46</v>
      </c>
      <c r="Q98" s="29"/>
      <c r="R98" s="29"/>
    </row>
    <row r="99" spans="1:18" s="24" customFormat="1" ht="48" customHeight="1">
      <c r="A99" s="29" t="s">
        <v>35</v>
      </c>
      <c r="B99" s="30" t="s">
        <v>1700</v>
      </c>
      <c r="C99" s="29" t="s">
        <v>2015</v>
      </c>
      <c r="D99" s="29" t="s">
        <v>2023</v>
      </c>
      <c r="E99" s="29" t="s">
        <v>1851</v>
      </c>
      <c r="F99" s="29" t="s">
        <v>2024</v>
      </c>
      <c r="G99" s="30">
        <v>1</v>
      </c>
      <c r="H99" s="29" t="s">
        <v>3</v>
      </c>
      <c r="I99" s="29" t="s">
        <v>4</v>
      </c>
      <c r="J99" s="29" t="s">
        <v>54</v>
      </c>
      <c r="K99" s="29" t="s">
        <v>2025</v>
      </c>
      <c r="L99" s="30" t="s">
        <v>513</v>
      </c>
      <c r="M99" s="29" t="s">
        <v>49</v>
      </c>
      <c r="N99" s="29" t="s">
        <v>61</v>
      </c>
      <c r="O99" s="29" t="s">
        <v>45</v>
      </c>
      <c r="P99" s="29" t="s">
        <v>46</v>
      </c>
      <c r="Q99" s="29"/>
      <c r="R99" s="29"/>
    </row>
    <row r="100" spans="1:18" s="24" customFormat="1" ht="48" customHeight="1">
      <c r="A100" s="29" t="s">
        <v>35</v>
      </c>
      <c r="B100" s="30" t="s">
        <v>1700</v>
      </c>
      <c r="C100" s="29" t="s">
        <v>2015</v>
      </c>
      <c r="D100" s="29" t="s">
        <v>2026</v>
      </c>
      <c r="E100" s="29" t="s">
        <v>285</v>
      </c>
      <c r="F100" s="29" t="s">
        <v>2027</v>
      </c>
      <c r="G100" s="30">
        <v>1</v>
      </c>
      <c r="H100" s="29" t="s">
        <v>3</v>
      </c>
      <c r="I100" s="29" t="s">
        <v>4</v>
      </c>
      <c r="J100" s="29" t="s">
        <v>54</v>
      </c>
      <c r="K100" s="29" t="s">
        <v>2018</v>
      </c>
      <c r="L100" s="30" t="s">
        <v>513</v>
      </c>
      <c r="M100" s="29" t="s">
        <v>1816</v>
      </c>
      <c r="N100" s="29" t="s">
        <v>61</v>
      </c>
      <c r="O100" s="29" t="s">
        <v>45</v>
      </c>
      <c r="P100" s="29" t="s">
        <v>46</v>
      </c>
      <c r="Q100" s="29"/>
      <c r="R100" s="29"/>
    </row>
    <row r="101" spans="1:18" s="24" customFormat="1" ht="48" customHeight="1">
      <c r="A101" s="29" t="s">
        <v>35</v>
      </c>
      <c r="B101" s="30" t="s">
        <v>1700</v>
      </c>
      <c r="C101" s="29" t="s">
        <v>2015</v>
      </c>
      <c r="D101" s="29" t="s">
        <v>2028</v>
      </c>
      <c r="E101" s="29" t="s">
        <v>285</v>
      </c>
      <c r="F101" s="29" t="s">
        <v>2029</v>
      </c>
      <c r="G101" s="30">
        <v>1</v>
      </c>
      <c r="H101" s="29" t="s">
        <v>3</v>
      </c>
      <c r="I101" s="29" t="s">
        <v>4</v>
      </c>
      <c r="J101" s="29" t="s">
        <v>54</v>
      </c>
      <c r="K101" s="29" t="s">
        <v>2018</v>
      </c>
      <c r="L101" s="30" t="s">
        <v>513</v>
      </c>
      <c r="M101" s="29" t="s">
        <v>1816</v>
      </c>
      <c r="N101" s="29" t="s">
        <v>61</v>
      </c>
      <c r="O101" s="29" t="s">
        <v>45</v>
      </c>
      <c r="P101" s="29" t="s">
        <v>46</v>
      </c>
      <c r="Q101" s="29"/>
      <c r="R101" s="29"/>
    </row>
    <row r="102" spans="1:18" s="24" customFormat="1" ht="48" customHeight="1">
      <c r="A102" s="29" t="s">
        <v>35</v>
      </c>
      <c r="B102" s="30" t="s">
        <v>1700</v>
      </c>
      <c r="C102" s="29" t="s">
        <v>2030</v>
      </c>
      <c r="D102" s="29" t="s">
        <v>2031</v>
      </c>
      <c r="E102" s="29" t="s">
        <v>1288</v>
      </c>
      <c r="F102" s="29" t="s">
        <v>2032</v>
      </c>
      <c r="G102" s="30">
        <v>1</v>
      </c>
      <c r="H102" s="29" t="s">
        <v>12</v>
      </c>
      <c r="I102" s="29" t="s">
        <v>13</v>
      </c>
      <c r="J102" s="29" t="s">
        <v>54</v>
      </c>
      <c r="K102" s="29" t="s">
        <v>2033</v>
      </c>
      <c r="L102" s="30" t="s">
        <v>513</v>
      </c>
      <c r="M102" s="29" t="s">
        <v>1300</v>
      </c>
      <c r="N102" s="29" t="s">
        <v>61</v>
      </c>
      <c r="O102" s="29" t="s">
        <v>45</v>
      </c>
      <c r="P102" s="29" t="s">
        <v>46</v>
      </c>
      <c r="Q102" s="29"/>
      <c r="R102" s="29"/>
    </row>
    <row r="103" spans="1:18" s="24" customFormat="1" ht="48" customHeight="1">
      <c r="A103" s="29" t="s">
        <v>35</v>
      </c>
      <c r="B103" s="30" t="s">
        <v>1700</v>
      </c>
      <c r="C103" s="29" t="s">
        <v>2030</v>
      </c>
      <c r="D103" s="29" t="s">
        <v>2034</v>
      </c>
      <c r="E103" s="29" t="s">
        <v>2035</v>
      </c>
      <c r="F103" s="29" t="s">
        <v>2036</v>
      </c>
      <c r="G103" s="30">
        <v>1</v>
      </c>
      <c r="H103" s="29" t="s">
        <v>12</v>
      </c>
      <c r="I103" s="29" t="s">
        <v>13</v>
      </c>
      <c r="J103" s="29" t="s">
        <v>54</v>
      </c>
      <c r="K103" s="29" t="s">
        <v>2037</v>
      </c>
      <c r="L103" s="30" t="s">
        <v>513</v>
      </c>
      <c r="M103" s="29" t="s">
        <v>1300</v>
      </c>
      <c r="N103" s="29" t="s">
        <v>61</v>
      </c>
      <c r="O103" s="29" t="s">
        <v>45</v>
      </c>
      <c r="P103" s="29" t="s">
        <v>46</v>
      </c>
      <c r="Q103" s="29"/>
      <c r="R103" s="29"/>
    </row>
    <row r="104" spans="1:18" s="24" customFormat="1" ht="48" customHeight="1">
      <c r="A104" s="29" t="s">
        <v>35</v>
      </c>
      <c r="B104" s="30" t="s">
        <v>1700</v>
      </c>
      <c r="C104" s="29" t="s">
        <v>2030</v>
      </c>
      <c r="D104" s="29" t="s">
        <v>2038</v>
      </c>
      <c r="E104" s="29" t="s">
        <v>2035</v>
      </c>
      <c r="F104" s="29" t="s">
        <v>2039</v>
      </c>
      <c r="G104" s="30">
        <v>1</v>
      </c>
      <c r="H104" s="29" t="s">
        <v>12</v>
      </c>
      <c r="I104" s="29" t="s">
        <v>13</v>
      </c>
      <c r="J104" s="29" t="s">
        <v>54</v>
      </c>
      <c r="K104" s="29" t="s">
        <v>2037</v>
      </c>
      <c r="L104" s="30" t="s">
        <v>513</v>
      </c>
      <c r="M104" s="29" t="s">
        <v>1300</v>
      </c>
      <c r="N104" s="29" t="s">
        <v>61</v>
      </c>
      <c r="O104" s="29" t="s">
        <v>45</v>
      </c>
      <c r="P104" s="29" t="s">
        <v>46</v>
      </c>
      <c r="Q104" s="29"/>
      <c r="R104" s="29"/>
    </row>
    <row r="105" spans="1:18" s="24" customFormat="1" ht="48" customHeight="1">
      <c r="A105" s="29" t="s">
        <v>35</v>
      </c>
      <c r="B105" s="30" t="s">
        <v>1700</v>
      </c>
      <c r="C105" s="29" t="s">
        <v>2030</v>
      </c>
      <c r="D105" s="29" t="s">
        <v>2040</v>
      </c>
      <c r="E105" s="29" t="s">
        <v>2035</v>
      </c>
      <c r="F105" s="29" t="s">
        <v>2041</v>
      </c>
      <c r="G105" s="30">
        <v>1</v>
      </c>
      <c r="H105" s="29" t="s">
        <v>12</v>
      </c>
      <c r="I105" s="29" t="s">
        <v>13</v>
      </c>
      <c r="J105" s="29" t="s">
        <v>54</v>
      </c>
      <c r="K105" s="29" t="s">
        <v>2037</v>
      </c>
      <c r="L105" s="30" t="s">
        <v>513</v>
      </c>
      <c r="M105" s="29" t="s">
        <v>1300</v>
      </c>
      <c r="N105" s="29" t="s">
        <v>61</v>
      </c>
      <c r="O105" s="29" t="s">
        <v>45</v>
      </c>
      <c r="P105" s="29" t="s">
        <v>46</v>
      </c>
      <c r="Q105" s="29"/>
      <c r="R105" s="29"/>
    </row>
    <row r="106" spans="1:18" s="24" customFormat="1" ht="48" customHeight="1">
      <c r="A106" s="29" t="s">
        <v>35</v>
      </c>
      <c r="B106" s="30" t="s">
        <v>1700</v>
      </c>
      <c r="C106" s="29" t="s">
        <v>2042</v>
      </c>
      <c r="D106" s="29" t="s">
        <v>2043</v>
      </c>
      <c r="E106" s="29" t="s">
        <v>391</v>
      </c>
      <c r="F106" s="29" t="s">
        <v>2044</v>
      </c>
      <c r="G106" s="30">
        <v>1</v>
      </c>
      <c r="H106" s="29" t="s">
        <v>3</v>
      </c>
      <c r="I106" s="29" t="s">
        <v>4</v>
      </c>
      <c r="J106" s="29" t="s">
        <v>54</v>
      </c>
      <c r="K106" s="29" t="s">
        <v>2045</v>
      </c>
      <c r="L106" s="30" t="s">
        <v>513</v>
      </c>
      <c r="M106" s="29" t="s">
        <v>2046</v>
      </c>
      <c r="N106" s="29" t="s">
        <v>44</v>
      </c>
      <c r="O106" s="29" t="s">
        <v>532</v>
      </c>
      <c r="P106" s="29" t="s">
        <v>62</v>
      </c>
      <c r="Q106" s="29"/>
      <c r="R106" s="29"/>
    </row>
    <row r="107" spans="1:18" s="24" customFormat="1" ht="48" customHeight="1">
      <c r="A107" s="29" t="s">
        <v>35</v>
      </c>
      <c r="B107" s="30" t="s">
        <v>1700</v>
      </c>
      <c r="C107" s="29" t="s">
        <v>2042</v>
      </c>
      <c r="D107" s="29" t="s">
        <v>2043</v>
      </c>
      <c r="E107" s="29" t="s">
        <v>1787</v>
      </c>
      <c r="F107" s="29" t="s">
        <v>2047</v>
      </c>
      <c r="G107" s="30">
        <v>1</v>
      </c>
      <c r="H107" s="29" t="s">
        <v>14</v>
      </c>
      <c r="I107" s="29" t="s">
        <v>15</v>
      </c>
      <c r="J107" s="29" t="s">
        <v>40</v>
      </c>
      <c r="K107" s="29" t="s">
        <v>2048</v>
      </c>
      <c r="L107" s="30" t="s">
        <v>513</v>
      </c>
      <c r="M107" s="29" t="s">
        <v>2049</v>
      </c>
      <c r="N107" s="29" t="s">
        <v>44</v>
      </c>
      <c r="O107" s="29" t="s">
        <v>532</v>
      </c>
      <c r="P107" s="29" t="s">
        <v>62</v>
      </c>
      <c r="Q107" s="29"/>
      <c r="R107" s="29"/>
    </row>
    <row r="108" spans="1:18" s="24" customFormat="1" ht="48" customHeight="1">
      <c r="A108" s="29" t="s">
        <v>35</v>
      </c>
      <c r="B108" s="30" t="s">
        <v>1700</v>
      </c>
      <c r="C108" s="29" t="s">
        <v>2042</v>
      </c>
      <c r="D108" s="29" t="s">
        <v>2050</v>
      </c>
      <c r="E108" s="29" t="s">
        <v>2051</v>
      </c>
      <c r="F108" s="29" t="s">
        <v>2052</v>
      </c>
      <c r="G108" s="30">
        <v>1</v>
      </c>
      <c r="H108" s="29" t="s">
        <v>3</v>
      </c>
      <c r="I108" s="29" t="s">
        <v>4</v>
      </c>
      <c r="J108" s="29" t="s">
        <v>54</v>
      </c>
      <c r="K108" s="29" t="s">
        <v>2045</v>
      </c>
      <c r="L108" s="30" t="s">
        <v>513</v>
      </c>
      <c r="M108" s="29" t="s">
        <v>2053</v>
      </c>
      <c r="N108" s="29" t="s">
        <v>44</v>
      </c>
      <c r="O108" s="29" t="s">
        <v>532</v>
      </c>
      <c r="P108" s="29" t="s">
        <v>62</v>
      </c>
      <c r="Q108" s="29"/>
      <c r="R108" s="29"/>
    </row>
    <row r="109" spans="1:18" s="24" customFormat="1" ht="48" customHeight="1">
      <c r="A109" s="29" t="s">
        <v>35</v>
      </c>
      <c r="B109" s="30" t="s">
        <v>1700</v>
      </c>
      <c r="C109" s="29" t="s">
        <v>2042</v>
      </c>
      <c r="D109" s="29" t="s">
        <v>2050</v>
      </c>
      <c r="E109" s="29" t="s">
        <v>1430</v>
      </c>
      <c r="F109" s="29" t="s">
        <v>2054</v>
      </c>
      <c r="G109" s="30">
        <v>1</v>
      </c>
      <c r="H109" s="29" t="s">
        <v>3</v>
      </c>
      <c r="I109" s="29" t="s">
        <v>4</v>
      </c>
      <c r="J109" s="29" t="s">
        <v>54</v>
      </c>
      <c r="K109" s="29" t="s">
        <v>2055</v>
      </c>
      <c r="L109" s="30" t="s">
        <v>513</v>
      </c>
      <c r="M109" s="29" t="s">
        <v>49</v>
      </c>
      <c r="N109" s="29" t="s">
        <v>44</v>
      </c>
      <c r="O109" s="29" t="s">
        <v>45</v>
      </c>
      <c r="P109" s="29" t="s">
        <v>62</v>
      </c>
      <c r="Q109" s="29" t="s">
        <v>2056</v>
      </c>
      <c r="R109" s="29"/>
    </row>
    <row r="110" spans="1:18" s="24" customFormat="1" ht="48" customHeight="1">
      <c r="A110" s="29" t="s">
        <v>35</v>
      </c>
      <c r="B110" s="30" t="s">
        <v>1700</v>
      </c>
      <c r="C110" s="29" t="s">
        <v>2042</v>
      </c>
      <c r="D110" s="29" t="s">
        <v>2050</v>
      </c>
      <c r="E110" s="29" t="s">
        <v>2057</v>
      </c>
      <c r="F110" s="29" t="s">
        <v>2058</v>
      </c>
      <c r="G110" s="30">
        <v>1</v>
      </c>
      <c r="H110" s="29" t="s">
        <v>3</v>
      </c>
      <c r="I110" s="29" t="s">
        <v>4</v>
      </c>
      <c r="J110" s="29" t="s">
        <v>54</v>
      </c>
      <c r="K110" s="29" t="s">
        <v>2045</v>
      </c>
      <c r="L110" s="30" t="s">
        <v>513</v>
      </c>
      <c r="M110" s="29" t="s">
        <v>2053</v>
      </c>
      <c r="N110" s="29" t="s">
        <v>44</v>
      </c>
      <c r="O110" s="29" t="s">
        <v>45</v>
      </c>
      <c r="P110" s="29" t="s">
        <v>46</v>
      </c>
      <c r="Q110" s="29" t="s">
        <v>2059</v>
      </c>
      <c r="R110" s="29"/>
    </row>
    <row r="111" spans="1:18" s="24" customFormat="1" ht="48" customHeight="1">
      <c r="A111" s="29" t="s">
        <v>35</v>
      </c>
      <c r="B111" s="30" t="s">
        <v>1700</v>
      </c>
      <c r="C111" s="29" t="s">
        <v>2060</v>
      </c>
      <c r="D111" s="29" t="s">
        <v>2061</v>
      </c>
      <c r="E111" s="29" t="s">
        <v>2062</v>
      </c>
      <c r="F111" s="29" t="s">
        <v>2063</v>
      </c>
      <c r="G111" s="30">
        <v>1</v>
      </c>
      <c r="H111" s="29" t="s">
        <v>496</v>
      </c>
      <c r="I111" s="29" t="s">
        <v>502</v>
      </c>
      <c r="J111" s="29" t="s">
        <v>54</v>
      </c>
      <c r="K111" s="29" t="s">
        <v>2064</v>
      </c>
      <c r="L111" s="30" t="s">
        <v>513</v>
      </c>
      <c r="M111" s="29" t="s">
        <v>2065</v>
      </c>
      <c r="N111" s="29" t="s">
        <v>44</v>
      </c>
      <c r="O111" s="29" t="s">
        <v>532</v>
      </c>
      <c r="P111" s="29" t="s">
        <v>46</v>
      </c>
      <c r="Q111" s="29" t="s">
        <v>2066</v>
      </c>
      <c r="R111" s="29"/>
    </row>
    <row r="112" spans="1:18" s="24" customFormat="1" ht="48" customHeight="1">
      <c r="A112" s="29" t="s">
        <v>35</v>
      </c>
      <c r="B112" s="30" t="s">
        <v>1700</v>
      </c>
      <c r="C112" s="29" t="s">
        <v>2060</v>
      </c>
      <c r="D112" s="29" t="s">
        <v>2061</v>
      </c>
      <c r="E112" s="29" t="s">
        <v>2067</v>
      </c>
      <c r="F112" s="29" t="s">
        <v>2068</v>
      </c>
      <c r="G112" s="30">
        <v>2</v>
      </c>
      <c r="H112" s="29" t="s">
        <v>496</v>
      </c>
      <c r="I112" s="29" t="s">
        <v>502</v>
      </c>
      <c r="J112" s="29" t="s">
        <v>54</v>
      </c>
      <c r="K112" s="29" t="s">
        <v>2069</v>
      </c>
      <c r="L112" s="30" t="s">
        <v>513</v>
      </c>
      <c r="M112" s="29" t="s">
        <v>2070</v>
      </c>
      <c r="N112" s="29" t="s">
        <v>44</v>
      </c>
      <c r="O112" s="29" t="s">
        <v>532</v>
      </c>
      <c r="P112" s="29" t="s">
        <v>46</v>
      </c>
      <c r="Q112" s="29" t="s">
        <v>2071</v>
      </c>
      <c r="R112" s="29"/>
    </row>
    <row r="113" spans="1:18" s="24" customFormat="1" ht="48" customHeight="1">
      <c r="A113" s="29" t="s">
        <v>35</v>
      </c>
      <c r="B113" s="30" t="s">
        <v>1700</v>
      </c>
      <c r="C113" s="29" t="s">
        <v>2060</v>
      </c>
      <c r="D113" s="29" t="s">
        <v>2061</v>
      </c>
      <c r="E113" s="29" t="s">
        <v>2072</v>
      </c>
      <c r="F113" s="29" t="s">
        <v>2073</v>
      </c>
      <c r="G113" s="30">
        <v>1</v>
      </c>
      <c r="H113" s="29" t="s">
        <v>496</v>
      </c>
      <c r="I113" s="29" t="s">
        <v>502</v>
      </c>
      <c r="J113" s="29" t="s">
        <v>54</v>
      </c>
      <c r="K113" s="29" t="s">
        <v>2074</v>
      </c>
      <c r="L113" s="30" t="s">
        <v>513</v>
      </c>
      <c r="M113" s="29" t="s">
        <v>2075</v>
      </c>
      <c r="N113" s="29" t="s">
        <v>44</v>
      </c>
      <c r="O113" s="29" t="s">
        <v>532</v>
      </c>
      <c r="P113" s="29" t="s">
        <v>46</v>
      </c>
      <c r="Q113" s="29" t="s">
        <v>2076</v>
      </c>
      <c r="R113" s="29"/>
    </row>
    <row r="114" spans="1:18" s="24" customFormat="1" ht="48" customHeight="1">
      <c r="A114" s="29" t="s">
        <v>35</v>
      </c>
      <c r="B114" s="30" t="s">
        <v>1700</v>
      </c>
      <c r="C114" s="29" t="s">
        <v>2060</v>
      </c>
      <c r="D114" s="29" t="s">
        <v>2077</v>
      </c>
      <c r="E114" s="29" t="s">
        <v>2062</v>
      </c>
      <c r="F114" s="29" t="s">
        <v>2078</v>
      </c>
      <c r="G114" s="30">
        <v>1</v>
      </c>
      <c r="H114" s="29" t="s">
        <v>496</v>
      </c>
      <c r="I114" s="29" t="s">
        <v>502</v>
      </c>
      <c r="J114" s="29" t="s">
        <v>54</v>
      </c>
      <c r="K114" s="29" t="s">
        <v>2064</v>
      </c>
      <c r="L114" s="30" t="s">
        <v>513</v>
      </c>
      <c r="M114" s="29" t="s">
        <v>2065</v>
      </c>
      <c r="N114" s="29" t="s">
        <v>44</v>
      </c>
      <c r="O114" s="29" t="s">
        <v>532</v>
      </c>
      <c r="P114" s="29" t="s">
        <v>46</v>
      </c>
      <c r="Q114" s="29" t="s">
        <v>2066</v>
      </c>
      <c r="R114" s="29"/>
    </row>
    <row r="115" spans="1:18" s="24" customFormat="1" ht="48" customHeight="1">
      <c r="A115" s="29" t="s">
        <v>35</v>
      </c>
      <c r="B115" s="30" t="s">
        <v>1700</v>
      </c>
      <c r="C115" s="29" t="s">
        <v>2060</v>
      </c>
      <c r="D115" s="29" t="s">
        <v>2077</v>
      </c>
      <c r="E115" s="29" t="s">
        <v>2067</v>
      </c>
      <c r="F115" s="29" t="s">
        <v>2079</v>
      </c>
      <c r="G115" s="30">
        <v>1</v>
      </c>
      <c r="H115" s="29" t="s">
        <v>496</v>
      </c>
      <c r="I115" s="29" t="s">
        <v>502</v>
      </c>
      <c r="J115" s="29" t="s">
        <v>54</v>
      </c>
      <c r="K115" s="29" t="s">
        <v>2069</v>
      </c>
      <c r="L115" s="30" t="s">
        <v>513</v>
      </c>
      <c r="M115" s="29" t="s">
        <v>2080</v>
      </c>
      <c r="N115" s="29" t="s">
        <v>44</v>
      </c>
      <c r="O115" s="29" t="s">
        <v>532</v>
      </c>
      <c r="P115" s="29" t="s">
        <v>46</v>
      </c>
      <c r="Q115" s="29" t="s">
        <v>2071</v>
      </c>
      <c r="R115" s="29"/>
    </row>
    <row r="116" spans="1:18" s="24" customFormat="1" ht="48" customHeight="1">
      <c r="A116" s="29" t="s">
        <v>35</v>
      </c>
      <c r="B116" s="30" t="s">
        <v>1700</v>
      </c>
      <c r="C116" s="29" t="s">
        <v>2060</v>
      </c>
      <c r="D116" s="29" t="s">
        <v>2081</v>
      </c>
      <c r="E116" s="29" t="s">
        <v>1196</v>
      </c>
      <c r="F116" s="29" t="s">
        <v>2082</v>
      </c>
      <c r="G116" s="30">
        <v>15</v>
      </c>
      <c r="H116" s="29" t="s">
        <v>496</v>
      </c>
      <c r="I116" s="29" t="s">
        <v>497</v>
      </c>
      <c r="J116" s="29" t="s">
        <v>54</v>
      </c>
      <c r="K116" s="29" t="s">
        <v>2083</v>
      </c>
      <c r="L116" s="30" t="s">
        <v>513</v>
      </c>
      <c r="M116" s="29" t="s">
        <v>2084</v>
      </c>
      <c r="N116" s="29" t="s">
        <v>61</v>
      </c>
      <c r="O116" s="29"/>
      <c r="P116" s="29" t="s">
        <v>2085</v>
      </c>
      <c r="Q116" s="29" t="s">
        <v>2086</v>
      </c>
      <c r="R116" s="29"/>
    </row>
    <row r="117" spans="1:18" s="24" customFormat="1" ht="48" customHeight="1">
      <c r="A117" s="29" t="s">
        <v>35</v>
      </c>
      <c r="B117" s="30" t="s">
        <v>1700</v>
      </c>
      <c r="C117" s="29" t="s">
        <v>2060</v>
      </c>
      <c r="D117" s="29" t="s">
        <v>2081</v>
      </c>
      <c r="E117" s="29" t="s">
        <v>2087</v>
      </c>
      <c r="F117" s="29" t="s">
        <v>2088</v>
      </c>
      <c r="G117" s="30">
        <v>10</v>
      </c>
      <c r="H117" s="29" t="s">
        <v>496</v>
      </c>
      <c r="I117" s="29" t="s">
        <v>497</v>
      </c>
      <c r="J117" s="29" t="s">
        <v>54</v>
      </c>
      <c r="K117" s="29" t="s">
        <v>2089</v>
      </c>
      <c r="L117" s="30" t="s">
        <v>513</v>
      </c>
      <c r="M117" s="29" t="s">
        <v>514</v>
      </c>
      <c r="N117" s="29" t="s">
        <v>61</v>
      </c>
      <c r="O117" s="29"/>
      <c r="P117" s="29" t="s">
        <v>2085</v>
      </c>
      <c r="Q117" s="29"/>
      <c r="R117" s="29"/>
    </row>
    <row r="118" spans="1:18" s="24" customFormat="1" ht="48" customHeight="1">
      <c r="A118" s="29" t="s">
        <v>35</v>
      </c>
      <c r="B118" s="30" t="s">
        <v>1700</v>
      </c>
      <c r="C118" s="29" t="s">
        <v>2060</v>
      </c>
      <c r="D118" s="29" t="s">
        <v>2081</v>
      </c>
      <c r="E118" s="29" t="s">
        <v>2090</v>
      </c>
      <c r="F118" s="29" t="s">
        <v>2091</v>
      </c>
      <c r="G118" s="30">
        <v>10</v>
      </c>
      <c r="H118" s="29" t="s">
        <v>496</v>
      </c>
      <c r="I118" s="29" t="s">
        <v>497</v>
      </c>
      <c r="J118" s="29" t="s">
        <v>54</v>
      </c>
      <c r="K118" s="29" t="s">
        <v>2089</v>
      </c>
      <c r="L118" s="30" t="s">
        <v>513</v>
      </c>
      <c r="M118" s="29" t="s">
        <v>514</v>
      </c>
      <c r="N118" s="29" t="s">
        <v>61</v>
      </c>
      <c r="O118" s="29"/>
      <c r="P118" s="29" t="s">
        <v>2085</v>
      </c>
      <c r="Q118" s="29"/>
      <c r="R118" s="29"/>
    </row>
    <row r="119" spans="1:18" s="24" customFormat="1" ht="48" customHeight="1">
      <c r="A119" s="29" t="s">
        <v>35</v>
      </c>
      <c r="B119" s="30" t="s">
        <v>1700</v>
      </c>
      <c r="C119" s="29" t="s">
        <v>2060</v>
      </c>
      <c r="D119" s="29" t="s">
        <v>2092</v>
      </c>
      <c r="E119" s="29" t="s">
        <v>1196</v>
      </c>
      <c r="F119" s="29" t="s">
        <v>2093</v>
      </c>
      <c r="G119" s="30">
        <v>15</v>
      </c>
      <c r="H119" s="29" t="s">
        <v>496</v>
      </c>
      <c r="I119" s="29" t="s">
        <v>497</v>
      </c>
      <c r="J119" s="29" t="s">
        <v>54</v>
      </c>
      <c r="K119" s="29" t="s">
        <v>2083</v>
      </c>
      <c r="L119" s="30" t="s">
        <v>513</v>
      </c>
      <c r="M119" s="29" t="s">
        <v>2084</v>
      </c>
      <c r="N119" s="29" t="s">
        <v>61</v>
      </c>
      <c r="O119" s="29"/>
      <c r="P119" s="29" t="s">
        <v>46</v>
      </c>
      <c r="Q119" s="29" t="s">
        <v>2094</v>
      </c>
      <c r="R119" s="29"/>
    </row>
    <row r="120" spans="1:18" s="24" customFormat="1" ht="48" customHeight="1">
      <c r="A120" s="29" t="s">
        <v>35</v>
      </c>
      <c r="B120" s="30" t="s">
        <v>1700</v>
      </c>
      <c r="C120" s="29" t="s">
        <v>2060</v>
      </c>
      <c r="D120" s="29" t="s">
        <v>2095</v>
      </c>
      <c r="E120" s="29" t="s">
        <v>1196</v>
      </c>
      <c r="F120" s="29" t="s">
        <v>2096</v>
      </c>
      <c r="G120" s="30">
        <v>10</v>
      </c>
      <c r="H120" s="29" t="s">
        <v>496</v>
      </c>
      <c r="I120" s="29" t="s">
        <v>497</v>
      </c>
      <c r="J120" s="29" t="s">
        <v>54</v>
      </c>
      <c r="K120" s="29" t="s">
        <v>2097</v>
      </c>
      <c r="L120" s="30" t="s">
        <v>513</v>
      </c>
      <c r="M120" s="29" t="s">
        <v>2084</v>
      </c>
      <c r="N120" s="29" t="s">
        <v>61</v>
      </c>
      <c r="O120" s="29"/>
      <c r="P120" s="29" t="s">
        <v>46</v>
      </c>
      <c r="Q120" s="29" t="s">
        <v>2094</v>
      </c>
      <c r="R120" s="29"/>
    </row>
  </sheetData>
  <mergeCells count="1">
    <mergeCell ref="A1:R1"/>
  </mergeCells>
  <phoneticPr fontId="25"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C20"/>
  <sheetViews>
    <sheetView topLeftCell="A28" workbookViewId="0">
      <selection activeCell="A3" sqref="A3"/>
    </sheetView>
  </sheetViews>
  <sheetFormatPr defaultColWidth="9" defaultRowHeight="14.4"/>
  <cols>
    <col min="1" max="1" width="15"/>
    <col min="2" max="2" width="21.5546875" bestFit="1" customWidth="1"/>
    <col min="3" max="3" width="18.109375" bestFit="1" customWidth="1"/>
    <col min="4" max="4" width="40"/>
    <col min="5" max="5" width="11.33203125"/>
  </cols>
  <sheetData>
    <row r="3" spans="1:3">
      <c r="A3" s="78" t="s">
        <v>0</v>
      </c>
      <c r="B3" s="78" t="s">
        <v>1</v>
      </c>
      <c r="C3" t="s">
        <v>3409</v>
      </c>
    </row>
    <row r="4" spans="1:3">
      <c r="A4" t="s">
        <v>3</v>
      </c>
      <c r="C4" s="79">
        <v>3</v>
      </c>
    </row>
    <row r="5" spans="1:3">
      <c r="B5" t="s">
        <v>4</v>
      </c>
      <c r="C5" s="79">
        <v>3</v>
      </c>
    </row>
    <row r="6" spans="1:3">
      <c r="A6" t="s">
        <v>5</v>
      </c>
      <c r="C6" s="79">
        <v>39</v>
      </c>
    </row>
    <row r="7" spans="1:3">
      <c r="B7" t="s">
        <v>6</v>
      </c>
      <c r="C7" s="79">
        <v>1</v>
      </c>
    </row>
    <row r="8" spans="1:3">
      <c r="B8" t="s">
        <v>7</v>
      </c>
      <c r="C8" s="79">
        <v>6</v>
      </c>
    </row>
    <row r="9" spans="1:3">
      <c r="B9" t="s">
        <v>8</v>
      </c>
      <c r="C9" s="79">
        <v>15</v>
      </c>
    </row>
    <row r="10" spans="1:3">
      <c r="B10" t="s">
        <v>9</v>
      </c>
      <c r="C10" s="79">
        <v>4</v>
      </c>
    </row>
    <row r="11" spans="1:3">
      <c r="B11" t="s">
        <v>10</v>
      </c>
      <c r="C11" s="79">
        <v>10</v>
      </c>
    </row>
    <row r="12" spans="1:3">
      <c r="B12" t="s">
        <v>11</v>
      </c>
      <c r="C12" s="79">
        <v>3</v>
      </c>
    </row>
    <row r="13" spans="1:3">
      <c r="A13" t="s">
        <v>496</v>
      </c>
      <c r="C13" s="79">
        <v>31</v>
      </c>
    </row>
    <row r="14" spans="1:3">
      <c r="B14" t="s">
        <v>497</v>
      </c>
      <c r="C14" s="79">
        <v>9</v>
      </c>
    </row>
    <row r="15" spans="1:3">
      <c r="B15" t="s">
        <v>502</v>
      </c>
      <c r="C15" s="79">
        <v>22</v>
      </c>
    </row>
    <row r="16" spans="1:3">
      <c r="A16" t="s">
        <v>12</v>
      </c>
      <c r="C16" s="79">
        <v>4</v>
      </c>
    </row>
    <row r="17" spans="1:3">
      <c r="B17" t="s">
        <v>13</v>
      </c>
      <c r="C17" s="79">
        <v>4</v>
      </c>
    </row>
    <row r="18" spans="1:3">
      <c r="A18" t="s">
        <v>14</v>
      </c>
      <c r="C18" s="79">
        <v>44</v>
      </c>
    </row>
    <row r="19" spans="1:3">
      <c r="B19" t="s">
        <v>15</v>
      </c>
      <c r="C19" s="79">
        <v>44</v>
      </c>
    </row>
    <row r="20" spans="1:3">
      <c r="A20" t="s">
        <v>16</v>
      </c>
      <c r="C20" s="79">
        <v>121</v>
      </c>
    </row>
  </sheetData>
  <phoneticPr fontId="25"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24"/>
  <sheetViews>
    <sheetView topLeftCell="A3" workbookViewId="0">
      <selection activeCell="A3" sqref="A3:XFD124"/>
    </sheetView>
  </sheetViews>
  <sheetFormatPr defaultColWidth="9" defaultRowHeight="14.4"/>
  <cols>
    <col min="1" max="1" width="13.44140625" style="19" customWidth="1"/>
    <col min="2" max="2" width="11.44140625" style="19" customWidth="1"/>
    <col min="3" max="3" width="18.77734375" style="19" customWidth="1"/>
    <col min="4" max="4" width="25.44140625" style="19" customWidth="1"/>
    <col min="5" max="5" width="10.21875" style="19" customWidth="1"/>
    <col min="6" max="6" width="20.33203125" style="19" customWidth="1"/>
    <col min="7" max="7" width="7.88671875" style="19" customWidth="1"/>
    <col min="8" max="8" width="12.6640625" style="19" customWidth="1"/>
    <col min="9" max="9" width="9.88671875" style="19" customWidth="1"/>
    <col min="10" max="10" width="11.33203125" style="19" customWidth="1"/>
    <col min="11" max="11" width="21.21875" style="19" customWidth="1"/>
    <col min="12" max="12" width="7" style="19" customWidth="1"/>
    <col min="13" max="13" width="7.109375" style="19" customWidth="1"/>
    <col min="14" max="14" width="30.6640625" style="19" customWidth="1"/>
    <col min="15" max="15" width="12.21875" style="19" customWidth="1"/>
    <col min="16" max="16" width="9" style="19"/>
    <col min="17" max="17" width="15" style="19" customWidth="1"/>
    <col min="18" max="18" width="38.77734375" style="19" customWidth="1"/>
    <col min="19" max="19" width="21.21875" style="19" customWidth="1"/>
    <col min="20" max="16384" width="9" style="19"/>
  </cols>
  <sheetData>
    <row r="1" spans="1:20" ht="13.5" customHeight="1">
      <c r="A1" s="65" t="s">
        <v>2102</v>
      </c>
      <c r="B1" s="66"/>
      <c r="C1" s="66"/>
      <c r="D1" s="66"/>
      <c r="E1" s="66"/>
      <c r="F1" s="66"/>
      <c r="G1" s="66"/>
      <c r="H1" s="66"/>
      <c r="I1" s="66"/>
      <c r="J1" s="66"/>
      <c r="K1" s="66"/>
      <c r="L1" s="66"/>
      <c r="M1" s="66"/>
      <c r="N1" s="66"/>
      <c r="O1" s="66"/>
      <c r="P1" s="66"/>
      <c r="Q1" s="66"/>
      <c r="R1" s="66"/>
      <c r="S1" s="66"/>
      <c r="T1" s="67"/>
    </row>
    <row r="2" spans="1:20" ht="13.5" customHeight="1">
      <c r="A2" s="68"/>
      <c r="B2" s="69"/>
      <c r="C2" s="69"/>
      <c r="D2" s="69"/>
      <c r="E2" s="69"/>
      <c r="F2" s="69"/>
      <c r="G2" s="69"/>
      <c r="H2" s="69"/>
      <c r="I2" s="69"/>
      <c r="J2" s="69"/>
      <c r="K2" s="69"/>
      <c r="L2" s="69"/>
      <c r="M2" s="69"/>
      <c r="N2" s="69"/>
      <c r="O2" s="69"/>
      <c r="P2" s="69"/>
      <c r="Q2" s="69"/>
      <c r="R2" s="69"/>
      <c r="S2" s="69"/>
      <c r="T2" s="70"/>
    </row>
    <row r="3" spans="1:20" ht="43.2">
      <c r="A3" s="20" t="s">
        <v>18</v>
      </c>
      <c r="B3" s="20" t="s">
        <v>19</v>
      </c>
      <c r="C3" s="20" t="s">
        <v>20</v>
      </c>
      <c r="D3" s="20" t="s">
        <v>21</v>
      </c>
      <c r="E3" s="20" t="s">
        <v>22</v>
      </c>
      <c r="F3" s="20" t="s">
        <v>23</v>
      </c>
      <c r="G3" s="20" t="s">
        <v>24</v>
      </c>
      <c r="H3" s="20" t="s">
        <v>0</v>
      </c>
      <c r="I3" s="20" t="s">
        <v>1</v>
      </c>
      <c r="J3" s="20" t="s">
        <v>25</v>
      </c>
      <c r="K3" s="20" t="s">
        <v>26</v>
      </c>
      <c r="L3" s="20" t="s">
        <v>27</v>
      </c>
      <c r="M3" s="20" t="s">
        <v>28</v>
      </c>
      <c r="N3" s="20" t="s">
        <v>29</v>
      </c>
      <c r="O3" s="20" t="s">
        <v>30</v>
      </c>
      <c r="P3" s="20" t="s">
        <v>31</v>
      </c>
      <c r="Q3" s="20" t="s">
        <v>32</v>
      </c>
      <c r="R3" s="20" t="s">
        <v>33</v>
      </c>
      <c r="S3" s="20" t="s">
        <v>34</v>
      </c>
      <c r="T3" s="22"/>
    </row>
    <row r="4" spans="1:20" ht="28.8">
      <c r="A4" s="21" t="s">
        <v>35</v>
      </c>
      <c r="B4" s="21" t="s">
        <v>2103</v>
      </c>
      <c r="C4" s="21" t="s">
        <v>2104</v>
      </c>
      <c r="D4" s="21" t="s">
        <v>2105</v>
      </c>
      <c r="E4" s="21" t="s">
        <v>2106</v>
      </c>
      <c r="F4" s="21" t="s">
        <v>2107</v>
      </c>
      <c r="G4" s="21" t="s">
        <v>493</v>
      </c>
      <c r="H4" s="21" t="s">
        <v>14</v>
      </c>
      <c r="I4" s="21" t="s">
        <v>15</v>
      </c>
      <c r="J4" s="21" t="s">
        <v>54</v>
      </c>
      <c r="K4" s="21" t="s">
        <v>2108</v>
      </c>
      <c r="L4" s="21" t="s">
        <v>513</v>
      </c>
      <c r="M4" s="21" t="s">
        <v>2108</v>
      </c>
      <c r="N4" s="21" t="s">
        <v>514</v>
      </c>
      <c r="O4" s="21" t="s">
        <v>44</v>
      </c>
      <c r="P4" s="21" t="s">
        <v>45</v>
      </c>
      <c r="Q4" s="21" t="s">
        <v>46</v>
      </c>
      <c r="R4" s="21" t="s">
        <v>2108</v>
      </c>
      <c r="S4" s="21" t="s">
        <v>2108</v>
      </c>
      <c r="T4" s="22"/>
    </row>
    <row r="5" spans="1:20" ht="28.8">
      <c r="A5" s="21" t="s">
        <v>35</v>
      </c>
      <c r="B5" s="21" t="s">
        <v>2103</v>
      </c>
      <c r="C5" s="21" t="s">
        <v>2104</v>
      </c>
      <c r="D5" s="21" t="s">
        <v>2105</v>
      </c>
      <c r="E5" s="21" t="s">
        <v>2109</v>
      </c>
      <c r="F5" s="21" t="s">
        <v>2110</v>
      </c>
      <c r="G5" s="21" t="s">
        <v>492</v>
      </c>
      <c r="H5" s="21" t="s">
        <v>14</v>
      </c>
      <c r="I5" s="21" t="s">
        <v>15</v>
      </c>
      <c r="J5" s="21" t="s">
        <v>54</v>
      </c>
      <c r="K5" s="21" t="s">
        <v>2108</v>
      </c>
      <c r="L5" s="21" t="s">
        <v>513</v>
      </c>
      <c r="M5" s="21" t="s">
        <v>2108</v>
      </c>
      <c r="N5" s="21" t="s">
        <v>514</v>
      </c>
      <c r="O5" s="21" t="s">
        <v>44</v>
      </c>
      <c r="P5" s="21" t="s">
        <v>45</v>
      </c>
      <c r="Q5" s="21" t="s">
        <v>46</v>
      </c>
      <c r="R5" s="21" t="s">
        <v>2108</v>
      </c>
      <c r="S5" s="21" t="s">
        <v>2108</v>
      </c>
      <c r="T5" s="22"/>
    </row>
    <row r="6" spans="1:20" ht="28.8">
      <c r="A6" s="21" t="s">
        <v>35</v>
      </c>
      <c r="B6" s="21" t="s">
        <v>2103</v>
      </c>
      <c r="C6" s="21" t="s">
        <v>2104</v>
      </c>
      <c r="D6" s="21" t="s">
        <v>2111</v>
      </c>
      <c r="E6" s="21" t="s">
        <v>510</v>
      </c>
      <c r="F6" s="21" t="s">
        <v>2112</v>
      </c>
      <c r="G6" s="21" t="s">
        <v>492</v>
      </c>
      <c r="H6" s="21" t="s">
        <v>14</v>
      </c>
      <c r="I6" s="21" t="s">
        <v>15</v>
      </c>
      <c r="J6" s="21" t="s">
        <v>40</v>
      </c>
      <c r="K6" s="21" t="s">
        <v>920</v>
      </c>
      <c r="L6" s="21" t="s">
        <v>513</v>
      </c>
      <c r="M6" s="21" t="s">
        <v>2108</v>
      </c>
      <c r="N6" s="21" t="s">
        <v>514</v>
      </c>
      <c r="O6" s="21" t="s">
        <v>61</v>
      </c>
      <c r="P6" s="21" t="s">
        <v>45</v>
      </c>
      <c r="Q6" s="21" t="s">
        <v>62</v>
      </c>
      <c r="R6" s="21" t="s">
        <v>2108</v>
      </c>
      <c r="S6" s="21" t="s">
        <v>2108</v>
      </c>
      <c r="T6" s="22"/>
    </row>
    <row r="7" spans="1:20" ht="28.8">
      <c r="A7" s="21" t="s">
        <v>35</v>
      </c>
      <c r="B7" s="21" t="s">
        <v>2103</v>
      </c>
      <c r="C7" s="21" t="s">
        <v>2104</v>
      </c>
      <c r="D7" s="21" t="s">
        <v>2111</v>
      </c>
      <c r="E7" s="21" t="s">
        <v>2113</v>
      </c>
      <c r="F7" s="21" t="s">
        <v>2114</v>
      </c>
      <c r="G7" s="21" t="s">
        <v>492</v>
      </c>
      <c r="H7" s="21" t="s">
        <v>14</v>
      </c>
      <c r="I7" s="21" t="s">
        <v>15</v>
      </c>
      <c r="J7" s="21" t="s">
        <v>54</v>
      </c>
      <c r="K7" s="21" t="s">
        <v>966</v>
      </c>
      <c r="L7" s="21" t="s">
        <v>513</v>
      </c>
      <c r="M7" s="21" t="s">
        <v>2108</v>
      </c>
      <c r="N7" s="21" t="s">
        <v>185</v>
      </c>
      <c r="O7" s="21" t="s">
        <v>61</v>
      </c>
      <c r="P7" s="21" t="s">
        <v>45</v>
      </c>
      <c r="Q7" s="21" t="s">
        <v>46</v>
      </c>
      <c r="R7" s="21" t="s">
        <v>2108</v>
      </c>
      <c r="S7" s="21" t="s">
        <v>2108</v>
      </c>
      <c r="T7" s="22"/>
    </row>
    <row r="8" spans="1:20" ht="28.8">
      <c r="A8" s="21" t="s">
        <v>35</v>
      </c>
      <c r="B8" s="21" t="s">
        <v>2103</v>
      </c>
      <c r="C8" s="21" t="s">
        <v>2115</v>
      </c>
      <c r="D8" s="21" t="s">
        <v>2115</v>
      </c>
      <c r="E8" s="21" t="s">
        <v>182</v>
      </c>
      <c r="F8" s="21" t="s">
        <v>2116</v>
      </c>
      <c r="G8" s="21" t="s">
        <v>492</v>
      </c>
      <c r="H8" s="21" t="s">
        <v>14</v>
      </c>
      <c r="I8" s="21" t="s">
        <v>15</v>
      </c>
      <c r="J8" s="21" t="s">
        <v>40</v>
      </c>
      <c r="K8" s="21" t="s">
        <v>2117</v>
      </c>
      <c r="L8" s="21" t="s">
        <v>513</v>
      </c>
      <c r="M8" s="21" t="s">
        <v>2108</v>
      </c>
      <c r="N8" s="21" t="s">
        <v>2118</v>
      </c>
      <c r="O8" s="21" t="s">
        <v>44</v>
      </c>
      <c r="P8" s="21" t="s">
        <v>532</v>
      </c>
      <c r="Q8" s="21" t="s">
        <v>62</v>
      </c>
      <c r="R8" s="21" t="s">
        <v>2119</v>
      </c>
      <c r="S8" s="21" t="s">
        <v>2108</v>
      </c>
      <c r="T8" s="22"/>
    </row>
    <row r="9" spans="1:20" ht="72">
      <c r="A9" s="21" t="s">
        <v>35</v>
      </c>
      <c r="B9" s="21" t="s">
        <v>2103</v>
      </c>
      <c r="C9" s="21" t="s">
        <v>2115</v>
      </c>
      <c r="D9" s="21" t="s">
        <v>2115</v>
      </c>
      <c r="E9" s="21" t="s">
        <v>88</v>
      </c>
      <c r="F9" s="21" t="s">
        <v>2120</v>
      </c>
      <c r="G9" s="21" t="s">
        <v>492</v>
      </c>
      <c r="H9" s="21" t="s">
        <v>14</v>
      </c>
      <c r="I9" s="21" t="s">
        <v>15</v>
      </c>
      <c r="J9" s="21" t="s">
        <v>40</v>
      </c>
      <c r="K9" s="21" t="s">
        <v>2121</v>
      </c>
      <c r="L9" s="21" t="s">
        <v>513</v>
      </c>
      <c r="M9" s="21" t="s">
        <v>2108</v>
      </c>
      <c r="N9" s="21" t="s">
        <v>2122</v>
      </c>
      <c r="O9" s="21" t="s">
        <v>44</v>
      </c>
      <c r="P9" s="21" t="s">
        <v>532</v>
      </c>
      <c r="Q9" s="21" t="s">
        <v>62</v>
      </c>
      <c r="R9" s="21" t="s">
        <v>2119</v>
      </c>
      <c r="S9" s="21" t="s">
        <v>2108</v>
      </c>
      <c r="T9" s="22"/>
    </row>
    <row r="10" spans="1:20" ht="72">
      <c r="A10" s="21" t="s">
        <v>35</v>
      </c>
      <c r="B10" s="21" t="s">
        <v>2103</v>
      </c>
      <c r="C10" s="21" t="s">
        <v>2123</v>
      </c>
      <c r="D10" s="21" t="s">
        <v>2124</v>
      </c>
      <c r="E10" s="21" t="s">
        <v>868</v>
      </c>
      <c r="F10" s="21" t="s">
        <v>2125</v>
      </c>
      <c r="G10" s="21" t="s">
        <v>1223</v>
      </c>
      <c r="H10" s="21" t="s">
        <v>14</v>
      </c>
      <c r="I10" s="21" t="s">
        <v>15</v>
      </c>
      <c r="J10" s="21" t="s">
        <v>40</v>
      </c>
      <c r="K10" s="21" t="s">
        <v>2126</v>
      </c>
      <c r="L10" s="21" t="s">
        <v>513</v>
      </c>
      <c r="M10" s="21" t="s">
        <v>2108</v>
      </c>
      <c r="N10" s="21" t="s">
        <v>2127</v>
      </c>
      <c r="O10" s="21" t="s">
        <v>44</v>
      </c>
      <c r="P10" s="21" t="s">
        <v>45</v>
      </c>
      <c r="Q10" s="21" t="s">
        <v>46</v>
      </c>
      <c r="R10" s="21" t="s">
        <v>2108</v>
      </c>
      <c r="S10" s="21" t="s">
        <v>2108</v>
      </c>
      <c r="T10" s="22"/>
    </row>
    <row r="11" spans="1:20" ht="72">
      <c r="A11" s="21" t="s">
        <v>35</v>
      </c>
      <c r="B11" s="21" t="s">
        <v>2103</v>
      </c>
      <c r="C11" s="21" t="s">
        <v>2123</v>
      </c>
      <c r="D11" s="21" t="s">
        <v>2128</v>
      </c>
      <c r="E11" s="21" t="s">
        <v>868</v>
      </c>
      <c r="F11" s="21" t="s">
        <v>2129</v>
      </c>
      <c r="G11" s="21" t="s">
        <v>503</v>
      </c>
      <c r="H11" s="21" t="s">
        <v>14</v>
      </c>
      <c r="I11" s="21" t="s">
        <v>15</v>
      </c>
      <c r="J11" s="21" t="s">
        <v>40</v>
      </c>
      <c r="K11" s="21" t="s">
        <v>2126</v>
      </c>
      <c r="L11" s="21" t="s">
        <v>513</v>
      </c>
      <c r="M11" s="21" t="s">
        <v>2108</v>
      </c>
      <c r="N11" s="21" t="s">
        <v>2127</v>
      </c>
      <c r="O11" s="21" t="s">
        <v>44</v>
      </c>
      <c r="P11" s="21" t="s">
        <v>45</v>
      </c>
      <c r="Q11" s="21" t="s">
        <v>46</v>
      </c>
      <c r="R11" s="21" t="s">
        <v>2108</v>
      </c>
      <c r="S11" s="21" t="s">
        <v>2108</v>
      </c>
      <c r="T11" s="22"/>
    </row>
    <row r="12" spans="1:20" ht="28.8">
      <c r="A12" s="21" t="s">
        <v>35</v>
      </c>
      <c r="B12" s="21" t="s">
        <v>2103</v>
      </c>
      <c r="C12" s="21" t="s">
        <v>2130</v>
      </c>
      <c r="D12" s="21" t="s">
        <v>2131</v>
      </c>
      <c r="E12" s="21" t="s">
        <v>868</v>
      </c>
      <c r="F12" s="21" t="s">
        <v>2132</v>
      </c>
      <c r="G12" s="21" t="s">
        <v>492</v>
      </c>
      <c r="H12" s="21" t="s">
        <v>14</v>
      </c>
      <c r="I12" s="21" t="s">
        <v>15</v>
      </c>
      <c r="J12" s="21" t="s">
        <v>40</v>
      </c>
      <c r="K12" s="21" t="s">
        <v>2133</v>
      </c>
      <c r="L12" s="21" t="s">
        <v>513</v>
      </c>
      <c r="M12" s="21" t="s">
        <v>2108</v>
      </c>
      <c r="N12" s="21" t="s">
        <v>1235</v>
      </c>
      <c r="O12" s="21" t="s">
        <v>44</v>
      </c>
      <c r="P12" s="21" t="s">
        <v>532</v>
      </c>
      <c r="Q12" s="21" t="s">
        <v>46</v>
      </c>
      <c r="R12" s="21" t="s">
        <v>2108</v>
      </c>
      <c r="S12" s="21" t="s">
        <v>2108</v>
      </c>
      <c r="T12" s="22"/>
    </row>
    <row r="13" spans="1:20" ht="28.8">
      <c r="A13" s="21" t="s">
        <v>35</v>
      </c>
      <c r="B13" s="21" t="s">
        <v>2103</v>
      </c>
      <c r="C13" s="21" t="s">
        <v>2134</v>
      </c>
      <c r="D13" s="21" t="s">
        <v>2135</v>
      </c>
      <c r="E13" s="21" t="s">
        <v>878</v>
      </c>
      <c r="F13" s="21" t="s">
        <v>2136</v>
      </c>
      <c r="G13" s="21" t="s">
        <v>493</v>
      </c>
      <c r="H13" s="21" t="s">
        <v>14</v>
      </c>
      <c r="I13" s="21" t="s">
        <v>15</v>
      </c>
      <c r="J13" s="21" t="s">
        <v>54</v>
      </c>
      <c r="K13" s="21" t="s">
        <v>2137</v>
      </c>
      <c r="L13" s="21" t="s">
        <v>513</v>
      </c>
      <c r="M13" s="21" t="s">
        <v>2138</v>
      </c>
      <c r="N13" s="21" t="s">
        <v>514</v>
      </c>
      <c r="O13" s="21" t="s">
        <v>61</v>
      </c>
      <c r="P13" s="21" t="s">
        <v>45</v>
      </c>
      <c r="Q13" s="21" t="s">
        <v>46</v>
      </c>
      <c r="R13" s="21" t="s">
        <v>2108</v>
      </c>
      <c r="S13" s="21" t="s">
        <v>2108</v>
      </c>
      <c r="T13" s="22"/>
    </row>
    <row r="14" spans="1:20" ht="28.8">
      <c r="A14" s="21" t="s">
        <v>35</v>
      </c>
      <c r="B14" s="21" t="s">
        <v>2103</v>
      </c>
      <c r="C14" s="21" t="s">
        <v>2139</v>
      </c>
      <c r="D14" s="21" t="s">
        <v>2140</v>
      </c>
      <c r="E14" s="21" t="s">
        <v>2141</v>
      </c>
      <c r="F14" s="21" t="s">
        <v>2142</v>
      </c>
      <c r="G14" s="21" t="s">
        <v>492</v>
      </c>
      <c r="H14" s="21" t="s">
        <v>14</v>
      </c>
      <c r="I14" s="21" t="s">
        <v>15</v>
      </c>
      <c r="J14" s="21" t="s">
        <v>54</v>
      </c>
      <c r="K14" s="21" t="s">
        <v>2108</v>
      </c>
      <c r="L14" s="21" t="s">
        <v>513</v>
      </c>
      <c r="M14" s="21" t="s">
        <v>2108</v>
      </c>
      <c r="N14" s="21" t="s">
        <v>49</v>
      </c>
      <c r="O14" s="21" t="s">
        <v>44</v>
      </c>
      <c r="P14" s="21" t="s">
        <v>45</v>
      </c>
      <c r="Q14" s="21" t="s">
        <v>46</v>
      </c>
      <c r="R14" s="21" t="s">
        <v>2108</v>
      </c>
      <c r="S14" s="21" t="s">
        <v>2108</v>
      </c>
      <c r="T14" s="22"/>
    </row>
    <row r="15" spans="1:20" ht="28.8">
      <c r="A15" s="21" t="s">
        <v>35</v>
      </c>
      <c r="B15" s="21" t="s">
        <v>2103</v>
      </c>
      <c r="C15" s="21" t="s">
        <v>2139</v>
      </c>
      <c r="D15" s="21" t="s">
        <v>2140</v>
      </c>
      <c r="E15" s="21" t="s">
        <v>1111</v>
      </c>
      <c r="F15" s="21" t="s">
        <v>2143</v>
      </c>
      <c r="G15" s="21" t="s">
        <v>492</v>
      </c>
      <c r="H15" s="21" t="s">
        <v>14</v>
      </c>
      <c r="I15" s="21" t="s">
        <v>15</v>
      </c>
      <c r="J15" s="21" t="s">
        <v>40</v>
      </c>
      <c r="K15" s="21" t="s">
        <v>2108</v>
      </c>
      <c r="L15" s="21" t="s">
        <v>513</v>
      </c>
      <c r="M15" s="21" t="s">
        <v>2108</v>
      </c>
      <c r="N15" s="21" t="s">
        <v>198</v>
      </c>
      <c r="O15" s="21" t="s">
        <v>44</v>
      </c>
      <c r="P15" s="21" t="s">
        <v>45</v>
      </c>
      <c r="Q15" s="21" t="s">
        <v>46</v>
      </c>
      <c r="R15" s="21" t="s">
        <v>2108</v>
      </c>
      <c r="S15" s="21" t="s">
        <v>2108</v>
      </c>
      <c r="T15" s="22"/>
    </row>
    <row r="16" spans="1:20" ht="28.8">
      <c r="A16" s="21" t="s">
        <v>35</v>
      </c>
      <c r="B16" s="21" t="s">
        <v>2103</v>
      </c>
      <c r="C16" s="21" t="s">
        <v>2139</v>
      </c>
      <c r="D16" s="21" t="s">
        <v>2140</v>
      </c>
      <c r="E16" s="21" t="s">
        <v>868</v>
      </c>
      <c r="F16" s="21" t="s">
        <v>2144</v>
      </c>
      <c r="G16" s="21" t="s">
        <v>494</v>
      </c>
      <c r="H16" s="21" t="s">
        <v>14</v>
      </c>
      <c r="I16" s="21" t="s">
        <v>15</v>
      </c>
      <c r="J16" s="21" t="s">
        <v>40</v>
      </c>
      <c r="K16" s="21" t="s">
        <v>2108</v>
      </c>
      <c r="L16" s="21" t="s">
        <v>513</v>
      </c>
      <c r="M16" s="21" t="s">
        <v>2108</v>
      </c>
      <c r="N16" s="21" t="s">
        <v>514</v>
      </c>
      <c r="O16" s="21" t="s">
        <v>61</v>
      </c>
      <c r="P16" s="21" t="s">
        <v>45</v>
      </c>
      <c r="Q16" s="21" t="s">
        <v>46</v>
      </c>
      <c r="R16" s="21" t="s">
        <v>2108</v>
      </c>
      <c r="S16" s="21" t="s">
        <v>2108</v>
      </c>
      <c r="T16" s="22"/>
    </row>
    <row r="17" spans="1:20" ht="28.8">
      <c r="A17" s="21" t="s">
        <v>35</v>
      </c>
      <c r="B17" s="21" t="s">
        <v>2103</v>
      </c>
      <c r="C17" s="21" t="s">
        <v>2145</v>
      </c>
      <c r="D17" s="21" t="s">
        <v>2146</v>
      </c>
      <c r="E17" s="21" t="s">
        <v>1228</v>
      </c>
      <c r="F17" s="21" t="s">
        <v>2147</v>
      </c>
      <c r="G17" s="21" t="s">
        <v>492</v>
      </c>
      <c r="H17" s="21" t="s">
        <v>14</v>
      </c>
      <c r="I17" s="21" t="s">
        <v>15</v>
      </c>
      <c r="J17" s="21" t="s">
        <v>54</v>
      </c>
      <c r="K17" s="21" t="s">
        <v>2148</v>
      </c>
      <c r="L17" s="21" t="s">
        <v>513</v>
      </c>
      <c r="M17" s="21" t="s">
        <v>2108</v>
      </c>
      <c r="N17" s="21" t="s">
        <v>1265</v>
      </c>
      <c r="O17" s="21" t="s">
        <v>44</v>
      </c>
      <c r="P17" s="21" t="s">
        <v>45</v>
      </c>
      <c r="Q17" s="21" t="s">
        <v>46</v>
      </c>
      <c r="R17" s="21" t="s">
        <v>2108</v>
      </c>
      <c r="S17" s="21" t="s">
        <v>2108</v>
      </c>
      <c r="T17" s="22"/>
    </row>
    <row r="18" spans="1:20" ht="28.8">
      <c r="A18" s="21" t="s">
        <v>35</v>
      </c>
      <c r="B18" s="21" t="s">
        <v>2103</v>
      </c>
      <c r="C18" s="21" t="s">
        <v>2145</v>
      </c>
      <c r="D18" s="21" t="s">
        <v>2146</v>
      </c>
      <c r="E18" s="21" t="s">
        <v>1228</v>
      </c>
      <c r="F18" s="21" t="s">
        <v>2149</v>
      </c>
      <c r="G18" s="21" t="s">
        <v>492</v>
      </c>
      <c r="H18" s="21" t="s">
        <v>14</v>
      </c>
      <c r="I18" s="21" t="s">
        <v>15</v>
      </c>
      <c r="J18" s="21" t="s">
        <v>54</v>
      </c>
      <c r="K18" s="21" t="s">
        <v>2150</v>
      </c>
      <c r="L18" s="21" t="s">
        <v>513</v>
      </c>
      <c r="M18" s="21" t="s">
        <v>2108</v>
      </c>
      <c r="N18" s="21" t="s">
        <v>185</v>
      </c>
      <c r="O18" s="21" t="s">
        <v>44</v>
      </c>
      <c r="P18" s="21" t="s">
        <v>45</v>
      </c>
      <c r="Q18" s="21" t="s">
        <v>46</v>
      </c>
      <c r="R18" s="21" t="s">
        <v>2108</v>
      </c>
      <c r="S18" s="21" t="s">
        <v>2108</v>
      </c>
      <c r="T18" s="22"/>
    </row>
    <row r="19" spans="1:20" ht="28.8">
      <c r="A19" s="21" t="s">
        <v>35</v>
      </c>
      <c r="B19" s="21" t="s">
        <v>2103</v>
      </c>
      <c r="C19" s="21" t="s">
        <v>2145</v>
      </c>
      <c r="D19" s="21" t="s">
        <v>2146</v>
      </c>
      <c r="E19" s="21" t="s">
        <v>1228</v>
      </c>
      <c r="F19" s="21" t="s">
        <v>2151</v>
      </c>
      <c r="G19" s="21" t="s">
        <v>492</v>
      </c>
      <c r="H19" s="21" t="s">
        <v>14</v>
      </c>
      <c r="I19" s="21" t="s">
        <v>15</v>
      </c>
      <c r="J19" s="21" t="s">
        <v>54</v>
      </c>
      <c r="K19" s="21" t="s">
        <v>277</v>
      </c>
      <c r="L19" s="21" t="s">
        <v>513</v>
      </c>
      <c r="M19" s="21" t="s">
        <v>2108</v>
      </c>
      <c r="N19" s="21" t="s">
        <v>514</v>
      </c>
      <c r="O19" s="21" t="s">
        <v>44</v>
      </c>
      <c r="P19" s="21" t="s">
        <v>45</v>
      </c>
      <c r="Q19" s="21" t="s">
        <v>46</v>
      </c>
      <c r="R19" s="21" t="s">
        <v>2108</v>
      </c>
      <c r="S19" s="21" t="s">
        <v>2108</v>
      </c>
      <c r="T19" s="22"/>
    </row>
    <row r="20" spans="1:20" ht="28.8">
      <c r="A20" s="21" t="s">
        <v>35</v>
      </c>
      <c r="B20" s="21" t="s">
        <v>2103</v>
      </c>
      <c r="C20" s="21" t="s">
        <v>2152</v>
      </c>
      <c r="D20" s="21" t="s">
        <v>2152</v>
      </c>
      <c r="E20" s="21" t="s">
        <v>1228</v>
      </c>
      <c r="F20" s="21" t="s">
        <v>2153</v>
      </c>
      <c r="G20" s="21" t="s">
        <v>492</v>
      </c>
      <c r="H20" s="21" t="s">
        <v>14</v>
      </c>
      <c r="I20" s="21" t="s">
        <v>15</v>
      </c>
      <c r="J20" s="21" t="s">
        <v>54</v>
      </c>
      <c r="K20" s="21" t="s">
        <v>77</v>
      </c>
      <c r="L20" s="21" t="s">
        <v>513</v>
      </c>
      <c r="M20" s="21" t="s">
        <v>2108</v>
      </c>
      <c r="N20" s="21" t="s">
        <v>2154</v>
      </c>
      <c r="O20" s="21" t="s">
        <v>44</v>
      </c>
      <c r="P20" s="21" t="s">
        <v>45</v>
      </c>
      <c r="Q20" s="21" t="s">
        <v>46</v>
      </c>
      <c r="R20" s="21" t="s">
        <v>2108</v>
      </c>
      <c r="S20" s="21" t="s">
        <v>2108</v>
      </c>
      <c r="T20" s="22"/>
    </row>
    <row r="21" spans="1:20" ht="43.2">
      <c r="A21" s="21" t="s">
        <v>35</v>
      </c>
      <c r="B21" s="21" t="s">
        <v>2103</v>
      </c>
      <c r="C21" s="21" t="s">
        <v>2152</v>
      </c>
      <c r="D21" s="21" t="s">
        <v>2152</v>
      </c>
      <c r="E21" s="21" t="s">
        <v>1228</v>
      </c>
      <c r="F21" s="21" t="s">
        <v>2155</v>
      </c>
      <c r="G21" s="21" t="s">
        <v>492</v>
      </c>
      <c r="H21" s="21" t="s">
        <v>14</v>
      </c>
      <c r="I21" s="21" t="s">
        <v>15</v>
      </c>
      <c r="J21" s="21" t="s">
        <v>40</v>
      </c>
      <c r="K21" s="21" t="s">
        <v>2156</v>
      </c>
      <c r="L21" s="21" t="s">
        <v>513</v>
      </c>
      <c r="M21" s="21" t="s">
        <v>2108</v>
      </c>
      <c r="N21" s="21" t="s">
        <v>2157</v>
      </c>
      <c r="O21" s="21" t="s">
        <v>44</v>
      </c>
      <c r="P21" s="21" t="s">
        <v>45</v>
      </c>
      <c r="Q21" s="21" t="s">
        <v>46</v>
      </c>
      <c r="R21" s="21" t="s">
        <v>2108</v>
      </c>
      <c r="S21" s="21" t="s">
        <v>2108</v>
      </c>
      <c r="T21" s="22"/>
    </row>
    <row r="22" spans="1:20" ht="28.8">
      <c r="A22" s="21" t="s">
        <v>35</v>
      </c>
      <c r="B22" s="21" t="s">
        <v>2103</v>
      </c>
      <c r="C22" s="21" t="s">
        <v>2152</v>
      </c>
      <c r="D22" s="21" t="s">
        <v>2152</v>
      </c>
      <c r="E22" s="21" t="s">
        <v>1228</v>
      </c>
      <c r="F22" s="21" t="s">
        <v>2158</v>
      </c>
      <c r="G22" s="21" t="s">
        <v>492</v>
      </c>
      <c r="H22" s="21" t="s">
        <v>14</v>
      </c>
      <c r="I22" s="21" t="s">
        <v>15</v>
      </c>
      <c r="J22" s="21" t="s">
        <v>40</v>
      </c>
      <c r="K22" s="21" t="s">
        <v>2159</v>
      </c>
      <c r="L22" s="21" t="s">
        <v>513</v>
      </c>
      <c r="M22" s="21" t="s">
        <v>2108</v>
      </c>
      <c r="N22" s="21" t="s">
        <v>514</v>
      </c>
      <c r="O22" s="21" t="s">
        <v>44</v>
      </c>
      <c r="P22" s="21" t="s">
        <v>45</v>
      </c>
      <c r="Q22" s="21" t="s">
        <v>46</v>
      </c>
      <c r="R22" s="21" t="s">
        <v>2108</v>
      </c>
      <c r="S22" s="21" t="s">
        <v>2108</v>
      </c>
      <c r="T22" s="22"/>
    </row>
    <row r="23" spans="1:20" ht="57.6">
      <c r="A23" s="21" t="s">
        <v>35</v>
      </c>
      <c r="B23" s="21" t="s">
        <v>2103</v>
      </c>
      <c r="C23" s="21" t="s">
        <v>2160</v>
      </c>
      <c r="D23" s="21" t="s">
        <v>2161</v>
      </c>
      <c r="E23" s="21" t="s">
        <v>2162</v>
      </c>
      <c r="F23" s="21" t="s">
        <v>2163</v>
      </c>
      <c r="G23" s="21" t="s">
        <v>493</v>
      </c>
      <c r="H23" s="21" t="s">
        <v>14</v>
      </c>
      <c r="I23" s="21" t="s">
        <v>15</v>
      </c>
      <c r="J23" s="21" t="s">
        <v>40</v>
      </c>
      <c r="K23" s="21" t="s">
        <v>2164</v>
      </c>
      <c r="L23" s="21" t="s">
        <v>513</v>
      </c>
      <c r="M23" s="21" t="s">
        <v>2138</v>
      </c>
      <c r="N23" s="21" t="s">
        <v>514</v>
      </c>
      <c r="O23" s="21" t="s">
        <v>44</v>
      </c>
      <c r="P23" s="21" t="s">
        <v>532</v>
      </c>
      <c r="Q23" s="21" t="s">
        <v>46</v>
      </c>
      <c r="R23" s="21" t="s">
        <v>2138</v>
      </c>
      <c r="S23" s="21" t="s">
        <v>2108</v>
      </c>
      <c r="T23" s="22"/>
    </row>
    <row r="24" spans="1:20" ht="86.4">
      <c r="A24" s="21" t="s">
        <v>35</v>
      </c>
      <c r="B24" s="21" t="s">
        <v>2103</v>
      </c>
      <c r="C24" s="21" t="s">
        <v>2160</v>
      </c>
      <c r="D24" s="21" t="s">
        <v>2165</v>
      </c>
      <c r="E24" s="21" t="s">
        <v>2166</v>
      </c>
      <c r="F24" s="21" t="s">
        <v>2167</v>
      </c>
      <c r="G24" s="21" t="s">
        <v>501</v>
      </c>
      <c r="H24" s="21" t="s">
        <v>14</v>
      </c>
      <c r="I24" s="21" t="s">
        <v>15</v>
      </c>
      <c r="J24" s="21" t="s">
        <v>40</v>
      </c>
      <c r="K24" s="21" t="s">
        <v>2168</v>
      </c>
      <c r="L24" s="21" t="s">
        <v>513</v>
      </c>
      <c r="M24" s="21" t="s">
        <v>2138</v>
      </c>
      <c r="N24" s="21" t="s">
        <v>514</v>
      </c>
      <c r="O24" s="21" t="s">
        <v>44</v>
      </c>
      <c r="P24" s="21" t="s">
        <v>532</v>
      </c>
      <c r="Q24" s="21" t="s">
        <v>46</v>
      </c>
      <c r="R24" s="21" t="s">
        <v>2138</v>
      </c>
      <c r="S24" s="21" t="s">
        <v>2108</v>
      </c>
      <c r="T24" s="22"/>
    </row>
    <row r="25" spans="1:20" ht="28.8">
      <c r="A25" s="21" t="s">
        <v>35</v>
      </c>
      <c r="B25" s="21" t="s">
        <v>2103</v>
      </c>
      <c r="C25" s="21" t="s">
        <v>2169</v>
      </c>
      <c r="D25" s="21" t="s">
        <v>2170</v>
      </c>
      <c r="E25" s="21" t="s">
        <v>1228</v>
      </c>
      <c r="F25" s="21" t="s">
        <v>2171</v>
      </c>
      <c r="G25" s="21" t="s">
        <v>492</v>
      </c>
      <c r="H25" s="21" t="s">
        <v>14</v>
      </c>
      <c r="I25" s="21" t="s">
        <v>15</v>
      </c>
      <c r="J25" s="21" t="s">
        <v>40</v>
      </c>
      <c r="K25" s="21" t="s">
        <v>2108</v>
      </c>
      <c r="L25" s="21" t="s">
        <v>513</v>
      </c>
      <c r="M25" s="21" t="s">
        <v>514</v>
      </c>
      <c r="N25" s="21" t="s">
        <v>198</v>
      </c>
      <c r="O25" s="21" t="s">
        <v>44</v>
      </c>
      <c r="P25" s="21" t="s">
        <v>532</v>
      </c>
      <c r="Q25" s="21" t="s">
        <v>46</v>
      </c>
      <c r="R25" s="21" t="s">
        <v>2138</v>
      </c>
      <c r="S25" s="21" t="s">
        <v>2108</v>
      </c>
      <c r="T25" s="22"/>
    </row>
    <row r="26" spans="1:20" ht="28.8">
      <c r="A26" s="21" t="s">
        <v>35</v>
      </c>
      <c r="B26" s="21" t="s">
        <v>2103</v>
      </c>
      <c r="C26" s="21" t="s">
        <v>2172</v>
      </c>
      <c r="D26" s="21" t="s">
        <v>2173</v>
      </c>
      <c r="E26" s="21" t="s">
        <v>2174</v>
      </c>
      <c r="F26" s="21" t="s">
        <v>2175</v>
      </c>
      <c r="G26" s="21" t="s">
        <v>492</v>
      </c>
      <c r="H26" s="21" t="s">
        <v>14</v>
      </c>
      <c r="I26" s="21" t="s">
        <v>15</v>
      </c>
      <c r="J26" s="21" t="s">
        <v>40</v>
      </c>
      <c r="K26" s="21" t="s">
        <v>2176</v>
      </c>
      <c r="L26" s="21" t="s">
        <v>513</v>
      </c>
      <c r="M26" s="21" t="s">
        <v>2108</v>
      </c>
      <c r="N26" s="21" t="s">
        <v>2177</v>
      </c>
      <c r="O26" s="21" t="s">
        <v>44</v>
      </c>
      <c r="P26" s="21" t="s">
        <v>2108</v>
      </c>
      <c r="Q26" s="21" t="s">
        <v>62</v>
      </c>
      <c r="R26" s="21" t="s">
        <v>2108</v>
      </c>
      <c r="S26" s="21" t="s">
        <v>2108</v>
      </c>
      <c r="T26" s="22"/>
    </row>
    <row r="27" spans="1:20" ht="28.8">
      <c r="A27" s="21" t="s">
        <v>35</v>
      </c>
      <c r="B27" s="21" t="s">
        <v>2103</v>
      </c>
      <c r="C27" s="21" t="s">
        <v>2172</v>
      </c>
      <c r="D27" s="21" t="s">
        <v>2173</v>
      </c>
      <c r="E27" s="21" t="s">
        <v>868</v>
      </c>
      <c r="F27" s="21" t="s">
        <v>2178</v>
      </c>
      <c r="G27" s="21" t="s">
        <v>492</v>
      </c>
      <c r="H27" s="21" t="s">
        <v>14</v>
      </c>
      <c r="I27" s="21" t="s">
        <v>15</v>
      </c>
      <c r="J27" s="21" t="s">
        <v>40</v>
      </c>
      <c r="K27" s="21" t="s">
        <v>1267</v>
      </c>
      <c r="L27" s="21" t="s">
        <v>513</v>
      </c>
      <c r="M27" s="21" t="s">
        <v>2108</v>
      </c>
      <c r="N27" s="21" t="s">
        <v>514</v>
      </c>
      <c r="O27" s="21" t="s">
        <v>44</v>
      </c>
      <c r="P27" s="21" t="s">
        <v>2108</v>
      </c>
      <c r="Q27" s="21" t="s">
        <v>62</v>
      </c>
      <c r="R27" s="21" t="s">
        <v>2108</v>
      </c>
      <c r="S27" s="21" t="s">
        <v>2108</v>
      </c>
      <c r="T27" s="22"/>
    </row>
    <row r="28" spans="1:20" ht="28.8">
      <c r="A28" s="21" t="s">
        <v>35</v>
      </c>
      <c r="B28" s="21" t="s">
        <v>2103</v>
      </c>
      <c r="C28" s="21" t="s">
        <v>2172</v>
      </c>
      <c r="D28" s="21" t="s">
        <v>2173</v>
      </c>
      <c r="E28" s="21" t="s">
        <v>290</v>
      </c>
      <c r="F28" s="21" t="s">
        <v>2179</v>
      </c>
      <c r="G28" s="21" t="s">
        <v>492</v>
      </c>
      <c r="H28" s="21" t="s">
        <v>14</v>
      </c>
      <c r="I28" s="21" t="s">
        <v>15</v>
      </c>
      <c r="J28" s="21" t="s">
        <v>54</v>
      </c>
      <c r="K28" s="21" t="s">
        <v>77</v>
      </c>
      <c r="L28" s="21" t="s">
        <v>513</v>
      </c>
      <c r="M28" s="21" t="s">
        <v>2108</v>
      </c>
      <c r="N28" s="21" t="s">
        <v>2180</v>
      </c>
      <c r="O28" s="21" t="s">
        <v>44</v>
      </c>
      <c r="P28" s="21" t="s">
        <v>2108</v>
      </c>
      <c r="Q28" s="21" t="s">
        <v>62</v>
      </c>
      <c r="R28" s="21" t="s">
        <v>2108</v>
      </c>
      <c r="S28" s="21" t="s">
        <v>2108</v>
      </c>
      <c r="T28" s="22"/>
    </row>
    <row r="29" spans="1:20" ht="28.8">
      <c r="A29" s="21" t="s">
        <v>35</v>
      </c>
      <c r="B29" s="21" t="s">
        <v>2103</v>
      </c>
      <c r="C29" s="21" t="s">
        <v>2172</v>
      </c>
      <c r="D29" s="21" t="s">
        <v>2173</v>
      </c>
      <c r="E29" s="21" t="s">
        <v>2181</v>
      </c>
      <c r="F29" s="21" t="s">
        <v>2182</v>
      </c>
      <c r="G29" s="21" t="s">
        <v>492</v>
      </c>
      <c r="H29" s="21" t="s">
        <v>14</v>
      </c>
      <c r="I29" s="21" t="s">
        <v>15</v>
      </c>
      <c r="J29" s="21" t="s">
        <v>54</v>
      </c>
      <c r="K29" s="21" t="s">
        <v>2183</v>
      </c>
      <c r="L29" s="21" t="s">
        <v>513</v>
      </c>
      <c r="M29" s="21" t="s">
        <v>2108</v>
      </c>
      <c r="N29" s="21" t="s">
        <v>49</v>
      </c>
      <c r="O29" s="21" t="s">
        <v>44</v>
      </c>
      <c r="P29" s="21" t="s">
        <v>2108</v>
      </c>
      <c r="Q29" s="21" t="s">
        <v>62</v>
      </c>
      <c r="R29" s="21" t="s">
        <v>2108</v>
      </c>
      <c r="S29" s="21" t="s">
        <v>2108</v>
      </c>
      <c r="T29" s="22"/>
    </row>
    <row r="30" spans="1:20" ht="28.8">
      <c r="A30" s="21" t="s">
        <v>35</v>
      </c>
      <c r="B30" s="21" t="s">
        <v>2103</v>
      </c>
      <c r="C30" s="21" t="s">
        <v>2172</v>
      </c>
      <c r="D30" s="21" t="s">
        <v>2173</v>
      </c>
      <c r="E30" s="21" t="s">
        <v>2184</v>
      </c>
      <c r="F30" s="21" t="s">
        <v>2185</v>
      </c>
      <c r="G30" s="21" t="s">
        <v>492</v>
      </c>
      <c r="H30" s="21" t="s">
        <v>14</v>
      </c>
      <c r="I30" s="21" t="s">
        <v>15</v>
      </c>
      <c r="J30" s="21" t="s">
        <v>54</v>
      </c>
      <c r="K30" s="21" t="s">
        <v>2186</v>
      </c>
      <c r="L30" s="21" t="s">
        <v>513</v>
      </c>
      <c r="M30" s="21" t="s">
        <v>2108</v>
      </c>
      <c r="N30" s="21" t="s">
        <v>2187</v>
      </c>
      <c r="O30" s="21" t="s">
        <v>44</v>
      </c>
      <c r="P30" s="21" t="s">
        <v>2108</v>
      </c>
      <c r="Q30" s="21" t="s">
        <v>62</v>
      </c>
      <c r="R30" s="21" t="s">
        <v>2108</v>
      </c>
      <c r="S30" s="21" t="s">
        <v>2108</v>
      </c>
      <c r="T30" s="22"/>
    </row>
    <row r="31" spans="1:20" ht="28.8">
      <c r="A31" s="21" t="s">
        <v>35</v>
      </c>
      <c r="B31" s="21" t="s">
        <v>2103</v>
      </c>
      <c r="C31" s="21" t="s">
        <v>2188</v>
      </c>
      <c r="D31" s="21" t="s">
        <v>2189</v>
      </c>
      <c r="E31" s="21" t="s">
        <v>2190</v>
      </c>
      <c r="F31" s="21" t="s">
        <v>2191</v>
      </c>
      <c r="G31" s="21" t="s">
        <v>492</v>
      </c>
      <c r="H31" s="21" t="s">
        <v>14</v>
      </c>
      <c r="I31" s="21" t="s">
        <v>15</v>
      </c>
      <c r="J31" s="21" t="s">
        <v>40</v>
      </c>
      <c r="K31" s="21" t="s">
        <v>2192</v>
      </c>
      <c r="L31" s="21" t="s">
        <v>513</v>
      </c>
      <c r="M31" s="21" t="s">
        <v>2108</v>
      </c>
      <c r="N31" s="21" t="s">
        <v>2193</v>
      </c>
      <c r="O31" s="21" t="s">
        <v>44</v>
      </c>
      <c r="P31" s="21" t="s">
        <v>45</v>
      </c>
      <c r="Q31" s="21" t="s">
        <v>62</v>
      </c>
      <c r="R31" s="21" t="s">
        <v>2108</v>
      </c>
      <c r="S31" s="21" t="s">
        <v>2108</v>
      </c>
      <c r="T31" s="22"/>
    </row>
    <row r="32" spans="1:20" ht="43.2">
      <c r="A32" s="21" t="s">
        <v>35</v>
      </c>
      <c r="B32" s="21" t="s">
        <v>2103</v>
      </c>
      <c r="C32" s="21" t="s">
        <v>2188</v>
      </c>
      <c r="D32" s="21" t="s">
        <v>2189</v>
      </c>
      <c r="E32" s="21" t="s">
        <v>290</v>
      </c>
      <c r="F32" s="21" t="s">
        <v>2194</v>
      </c>
      <c r="G32" s="21" t="s">
        <v>492</v>
      </c>
      <c r="H32" s="21" t="s">
        <v>14</v>
      </c>
      <c r="I32" s="21" t="s">
        <v>15</v>
      </c>
      <c r="J32" s="21" t="s">
        <v>40</v>
      </c>
      <c r="K32" s="21" t="s">
        <v>2195</v>
      </c>
      <c r="L32" s="21" t="s">
        <v>513</v>
      </c>
      <c r="M32" s="21" t="s">
        <v>2108</v>
      </c>
      <c r="N32" s="21" t="s">
        <v>185</v>
      </c>
      <c r="O32" s="21" t="s">
        <v>44</v>
      </c>
      <c r="P32" s="21" t="s">
        <v>45</v>
      </c>
      <c r="Q32" s="21" t="s">
        <v>62</v>
      </c>
      <c r="R32" s="21" t="s">
        <v>2108</v>
      </c>
      <c r="S32" s="21" t="s">
        <v>2108</v>
      </c>
      <c r="T32" s="22"/>
    </row>
    <row r="33" spans="1:20" ht="28.8">
      <c r="A33" s="21" t="s">
        <v>35</v>
      </c>
      <c r="B33" s="21" t="s">
        <v>2103</v>
      </c>
      <c r="C33" s="21" t="s">
        <v>2196</v>
      </c>
      <c r="D33" s="21" t="s">
        <v>2197</v>
      </c>
      <c r="E33" s="21" t="s">
        <v>285</v>
      </c>
      <c r="F33" s="21" t="s">
        <v>2198</v>
      </c>
      <c r="G33" s="21" t="s">
        <v>493</v>
      </c>
      <c r="H33" s="21" t="s">
        <v>14</v>
      </c>
      <c r="I33" s="21" t="s">
        <v>15</v>
      </c>
      <c r="J33" s="21" t="s">
        <v>54</v>
      </c>
      <c r="K33" s="21" t="s">
        <v>77</v>
      </c>
      <c r="L33" s="21" t="s">
        <v>513</v>
      </c>
      <c r="M33" s="21" t="s">
        <v>2108</v>
      </c>
      <c r="N33" s="21" t="s">
        <v>2199</v>
      </c>
      <c r="O33" s="21" t="s">
        <v>61</v>
      </c>
      <c r="P33" s="21" t="s">
        <v>45</v>
      </c>
      <c r="Q33" s="21" t="s">
        <v>46</v>
      </c>
      <c r="R33" s="21" t="s">
        <v>2108</v>
      </c>
      <c r="S33" s="21" t="s">
        <v>2108</v>
      </c>
      <c r="T33" s="22"/>
    </row>
    <row r="34" spans="1:20" ht="28.8">
      <c r="A34" s="21" t="s">
        <v>35</v>
      </c>
      <c r="B34" s="21" t="s">
        <v>2103</v>
      </c>
      <c r="C34" s="21" t="s">
        <v>2196</v>
      </c>
      <c r="D34" s="21" t="s">
        <v>2197</v>
      </c>
      <c r="E34" s="21" t="s">
        <v>2200</v>
      </c>
      <c r="F34" s="21" t="s">
        <v>2201</v>
      </c>
      <c r="G34" s="21" t="s">
        <v>493</v>
      </c>
      <c r="H34" s="21" t="s">
        <v>14</v>
      </c>
      <c r="I34" s="21" t="s">
        <v>15</v>
      </c>
      <c r="J34" s="21" t="s">
        <v>54</v>
      </c>
      <c r="K34" s="21" t="s">
        <v>2202</v>
      </c>
      <c r="L34" s="21" t="s">
        <v>513</v>
      </c>
      <c r="M34" s="21" t="s">
        <v>2108</v>
      </c>
      <c r="N34" s="21" t="s">
        <v>2203</v>
      </c>
      <c r="O34" s="21" t="s">
        <v>61</v>
      </c>
      <c r="P34" s="21" t="s">
        <v>45</v>
      </c>
      <c r="Q34" s="21" t="s">
        <v>46</v>
      </c>
      <c r="R34" s="21" t="s">
        <v>2108</v>
      </c>
      <c r="S34" s="21" t="s">
        <v>2108</v>
      </c>
      <c r="T34" s="22"/>
    </row>
    <row r="35" spans="1:20" ht="28.8">
      <c r="A35" s="21" t="s">
        <v>35</v>
      </c>
      <c r="B35" s="21" t="s">
        <v>2103</v>
      </c>
      <c r="C35" s="21" t="s">
        <v>2196</v>
      </c>
      <c r="D35" s="21" t="s">
        <v>2204</v>
      </c>
      <c r="E35" s="21" t="s">
        <v>285</v>
      </c>
      <c r="F35" s="21" t="s">
        <v>2205</v>
      </c>
      <c r="G35" s="21" t="s">
        <v>492</v>
      </c>
      <c r="H35" s="21" t="s">
        <v>14</v>
      </c>
      <c r="I35" s="21" t="s">
        <v>15</v>
      </c>
      <c r="J35" s="21" t="s">
        <v>54</v>
      </c>
      <c r="K35" s="21" t="s">
        <v>1284</v>
      </c>
      <c r="L35" s="21" t="s">
        <v>513</v>
      </c>
      <c r="M35" s="21" t="s">
        <v>2108</v>
      </c>
      <c r="N35" s="21" t="s">
        <v>2199</v>
      </c>
      <c r="O35" s="21" t="s">
        <v>61</v>
      </c>
      <c r="P35" s="21" t="s">
        <v>45</v>
      </c>
      <c r="Q35" s="21" t="s">
        <v>46</v>
      </c>
      <c r="R35" s="21" t="s">
        <v>2108</v>
      </c>
      <c r="S35" s="21" t="s">
        <v>2108</v>
      </c>
      <c r="T35" s="22"/>
    </row>
    <row r="36" spans="1:20" ht="28.8">
      <c r="A36" s="21" t="s">
        <v>35</v>
      </c>
      <c r="B36" s="21" t="s">
        <v>2103</v>
      </c>
      <c r="C36" s="21" t="s">
        <v>2206</v>
      </c>
      <c r="D36" s="21" t="s">
        <v>2207</v>
      </c>
      <c r="E36" s="21" t="s">
        <v>848</v>
      </c>
      <c r="F36" s="21" t="s">
        <v>2208</v>
      </c>
      <c r="G36" s="21" t="s">
        <v>1223</v>
      </c>
      <c r="H36" s="21" t="s">
        <v>14</v>
      </c>
      <c r="I36" s="21" t="s">
        <v>15</v>
      </c>
      <c r="J36" s="21" t="s">
        <v>40</v>
      </c>
      <c r="K36" s="21" t="s">
        <v>2209</v>
      </c>
      <c r="L36" s="21" t="s">
        <v>513</v>
      </c>
      <c r="M36" s="21" t="s">
        <v>2108</v>
      </c>
      <c r="N36" s="21" t="s">
        <v>514</v>
      </c>
      <c r="O36" s="21" t="s">
        <v>44</v>
      </c>
      <c r="P36" s="21" t="s">
        <v>45</v>
      </c>
      <c r="Q36" s="21" t="s">
        <v>62</v>
      </c>
      <c r="R36" s="21" t="s">
        <v>2108</v>
      </c>
      <c r="S36" s="21" t="s">
        <v>2108</v>
      </c>
      <c r="T36" s="22"/>
    </row>
    <row r="37" spans="1:20" ht="28.8">
      <c r="A37" s="21" t="s">
        <v>35</v>
      </c>
      <c r="B37" s="21" t="s">
        <v>2103</v>
      </c>
      <c r="C37" s="21" t="s">
        <v>2206</v>
      </c>
      <c r="D37" s="21" t="s">
        <v>2210</v>
      </c>
      <c r="E37" s="21" t="s">
        <v>848</v>
      </c>
      <c r="F37" s="21" t="s">
        <v>2211</v>
      </c>
      <c r="G37" s="21" t="s">
        <v>492</v>
      </c>
      <c r="H37" s="21" t="s">
        <v>14</v>
      </c>
      <c r="I37" s="21" t="s">
        <v>15</v>
      </c>
      <c r="J37" s="21" t="s">
        <v>40</v>
      </c>
      <c r="K37" s="21" t="s">
        <v>2212</v>
      </c>
      <c r="L37" s="21" t="s">
        <v>513</v>
      </c>
      <c r="M37" s="21" t="s">
        <v>2108</v>
      </c>
      <c r="N37" s="21" t="s">
        <v>514</v>
      </c>
      <c r="O37" s="21" t="s">
        <v>44</v>
      </c>
      <c r="P37" s="21" t="s">
        <v>45</v>
      </c>
      <c r="Q37" s="21" t="s">
        <v>62</v>
      </c>
      <c r="R37" s="21" t="s">
        <v>2108</v>
      </c>
      <c r="S37" s="21" t="s">
        <v>2108</v>
      </c>
      <c r="T37" s="22"/>
    </row>
    <row r="38" spans="1:20" ht="28.8">
      <c r="A38" s="21" t="s">
        <v>35</v>
      </c>
      <c r="B38" s="21" t="s">
        <v>2103</v>
      </c>
      <c r="C38" s="21" t="s">
        <v>2213</v>
      </c>
      <c r="D38" s="21" t="s">
        <v>2214</v>
      </c>
      <c r="E38" s="21" t="s">
        <v>868</v>
      </c>
      <c r="F38" s="21" t="s">
        <v>2215</v>
      </c>
      <c r="G38" s="21" t="s">
        <v>493</v>
      </c>
      <c r="H38" s="21" t="s">
        <v>14</v>
      </c>
      <c r="I38" s="21" t="s">
        <v>15</v>
      </c>
      <c r="J38" s="21" t="s">
        <v>40</v>
      </c>
      <c r="K38" s="21" t="s">
        <v>2216</v>
      </c>
      <c r="L38" s="21" t="s">
        <v>513</v>
      </c>
      <c r="M38" s="21" t="s">
        <v>2108</v>
      </c>
      <c r="N38" s="21" t="s">
        <v>43</v>
      </c>
      <c r="O38" s="21" t="s">
        <v>61</v>
      </c>
      <c r="P38" s="21" t="s">
        <v>45</v>
      </c>
      <c r="Q38" s="21" t="s">
        <v>46</v>
      </c>
      <c r="R38" s="21" t="s">
        <v>2138</v>
      </c>
      <c r="S38" s="21" t="s">
        <v>2108</v>
      </c>
      <c r="T38" s="22"/>
    </row>
    <row r="39" spans="1:20" ht="28.8">
      <c r="A39" s="21" t="s">
        <v>35</v>
      </c>
      <c r="B39" s="21" t="s">
        <v>2103</v>
      </c>
      <c r="C39" s="21" t="s">
        <v>2217</v>
      </c>
      <c r="D39" s="21" t="s">
        <v>2218</v>
      </c>
      <c r="E39" s="21" t="s">
        <v>2219</v>
      </c>
      <c r="F39" s="21" t="s">
        <v>2220</v>
      </c>
      <c r="G39" s="21" t="s">
        <v>492</v>
      </c>
      <c r="H39" s="21" t="s">
        <v>14</v>
      </c>
      <c r="I39" s="21" t="s">
        <v>15</v>
      </c>
      <c r="J39" s="21" t="s">
        <v>40</v>
      </c>
      <c r="K39" s="21" t="s">
        <v>2221</v>
      </c>
      <c r="L39" s="21" t="s">
        <v>513</v>
      </c>
      <c r="M39" s="21" t="s">
        <v>2108</v>
      </c>
      <c r="N39" s="21" t="s">
        <v>2222</v>
      </c>
      <c r="O39" s="21" t="s">
        <v>44</v>
      </c>
      <c r="P39" s="21" t="s">
        <v>532</v>
      </c>
      <c r="Q39" s="21" t="s">
        <v>46</v>
      </c>
      <c r="R39" s="21" t="s">
        <v>2223</v>
      </c>
      <c r="S39" s="21" t="s">
        <v>2108</v>
      </c>
      <c r="T39" s="22"/>
    </row>
    <row r="40" spans="1:20" ht="28.8">
      <c r="A40" s="21" t="s">
        <v>35</v>
      </c>
      <c r="B40" s="21" t="s">
        <v>2103</v>
      </c>
      <c r="C40" s="21" t="s">
        <v>2217</v>
      </c>
      <c r="D40" s="21" t="s">
        <v>2224</v>
      </c>
      <c r="E40" s="21" t="s">
        <v>2219</v>
      </c>
      <c r="F40" s="21" t="s">
        <v>2225</v>
      </c>
      <c r="G40" s="21" t="s">
        <v>492</v>
      </c>
      <c r="H40" s="21" t="s">
        <v>14</v>
      </c>
      <c r="I40" s="21" t="s">
        <v>15</v>
      </c>
      <c r="J40" s="21" t="s">
        <v>40</v>
      </c>
      <c r="K40" s="21" t="s">
        <v>2221</v>
      </c>
      <c r="L40" s="21" t="s">
        <v>513</v>
      </c>
      <c r="M40" s="21" t="s">
        <v>2108</v>
      </c>
      <c r="N40" s="21" t="s">
        <v>2222</v>
      </c>
      <c r="O40" s="21" t="s">
        <v>44</v>
      </c>
      <c r="P40" s="21" t="s">
        <v>532</v>
      </c>
      <c r="Q40" s="21" t="s">
        <v>46</v>
      </c>
      <c r="R40" s="21" t="s">
        <v>2223</v>
      </c>
      <c r="S40" s="21" t="s">
        <v>2108</v>
      </c>
      <c r="T40" s="22"/>
    </row>
    <row r="41" spans="1:20" ht="28.8">
      <c r="A41" s="21" t="s">
        <v>35</v>
      </c>
      <c r="B41" s="21" t="s">
        <v>2103</v>
      </c>
      <c r="C41" s="21" t="s">
        <v>2226</v>
      </c>
      <c r="D41" s="21" t="s">
        <v>2227</v>
      </c>
      <c r="E41" s="21" t="s">
        <v>2228</v>
      </c>
      <c r="F41" s="21" t="s">
        <v>2229</v>
      </c>
      <c r="G41" s="21" t="s">
        <v>492</v>
      </c>
      <c r="H41" s="21" t="s">
        <v>14</v>
      </c>
      <c r="I41" s="21" t="s">
        <v>15</v>
      </c>
      <c r="J41" s="21" t="s">
        <v>54</v>
      </c>
      <c r="K41" s="21" t="s">
        <v>2230</v>
      </c>
      <c r="L41" s="21" t="s">
        <v>513</v>
      </c>
      <c r="M41" s="21" t="s">
        <v>2108</v>
      </c>
      <c r="N41" s="21" t="s">
        <v>2231</v>
      </c>
      <c r="O41" s="21" t="s">
        <v>61</v>
      </c>
      <c r="P41" s="21" t="s">
        <v>45</v>
      </c>
      <c r="Q41" s="21" t="s">
        <v>46</v>
      </c>
      <c r="R41" s="21" t="s">
        <v>2108</v>
      </c>
      <c r="S41" s="21" t="s">
        <v>2108</v>
      </c>
      <c r="T41" s="22"/>
    </row>
    <row r="42" spans="1:20" ht="28.8">
      <c r="A42" s="21" t="s">
        <v>35</v>
      </c>
      <c r="B42" s="21" t="s">
        <v>2103</v>
      </c>
      <c r="C42" s="21" t="s">
        <v>2226</v>
      </c>
      <c r="D42" s="21" t="s">
        <v>2232</v>
      </c>
      <c r="E42" s="21" t="s">
        <v>2233</v>
      </c>
      <c r="F42" s="21" t="s">
        <v>2234</v>
      </c>
      <c r="G42" s="21" t="s">
        <v>492</v>
      </c>
      <c r="H42" s="21" t="s">
        <v>14</v>
      </c>
      <c r="I42" s="21" t="s">
        <v>15</v>
      </c>
      <c r="J42" s="21" t="s">
        <v>54</v>
      </c>
      <c r="K42" s="21" t="s">
        <v>2235</v>
      </c>
      <c r="L42" s="21" t="s">
        <v>513</v>
      </c>
      <c r="M42" s="21" t="s">
        <v>2108</v>
      </c>
      <c r="N42" s="21" t="s">
        <v>2236</v>
      </c>
      <c r="O42" s="21" t="s">
        <v>61</v>
      </c>
      <c r="P42" s="21" t="s">
        <v>45</v>
      </c>
      <c r="Q42" s="21" t="s">
        <v>46</v>
      </c>
      <c r="R42" s="21" t="s">
        <v>2108</v>
      </c>
      <c r="S42" s="21" t="s">
        <v>2108</v>
      </c>
      <c r="T42" s="22"/>
    </row>
    <row r="43" spans="1:20" ht="28.8">
      <c r="A43" s="21" t="s">
        <v>35</v>
      </c>
      <c r="B43" s="21" t="s">
        <v>2103</v>
      </c>
      <c r="C43" s="21" t="s">
        <v>2237</v>
      </c>
      <c r="D43" s="21" t="s">
        <v>2238</v>
      </c>
      <c r="E43" s="21" t="s">
        <v>868</v>
      </c>
      <c r="F43" s="21" t="s">
        <v>2239</v>
      </c>
      <c r="G43" s="21" t="s">
        <v>494</v>
      </c>
      <c r="H43" s="21" t="s">
        <v>5</v>
      </c>
      <c r="I43" s="21" t="s">
        <v>8</v>
      </c>
      <c r="J43" s="21" t="s">
        <v>40</v>
      </c>
      <c r="K43" s="21" t="s">
        <v>2240</v>
      </c>
      <c r="L43" s="21" t="s">
        <v>513</v>
      </c>
      <c r="M43" s="21" t="s">
        <v>2108</v>
      </c>
      <c r="N43" s="21" t="s">
        <v>323</v>
      </c>
      <c r="O43" s="21" t="s">
        <v>44</v>
      </c>
      <c r="P43" s="21" t="s">
        <v>532</v>
      </c>
      <c r="Q43" s="21" t="s">
        <v>46</v>
      </c>
      <c r="R43" s="21" t="s">
        <v>2108</v>
      </c>
      <c r="S43" s="21" t="s">
        <v>2108</v>
      </c>
      <c r="T43" s="22"/>
    </row>
    <row r="44" spans="1:20" ht="43.2">
      <c r="A44" s="21" t="s">
        <v>35</v>
      </c>
      <c r="B44" s="21" t="s">
        <v>2103</v>
      </c>
      <c r="C44" s="21" t="s">
        <v>2241</v>
      </c>
      <c r="D44" s="21" t="s">
        <v>2242</v>
      </c>
      <c r="E44" s="21" t="s">
        <v>898</v>
      </c>
      <c r="F44" s="21" t="s">
        <v>2243</v>
      </c>
      <c r="G44" s="21" t="s">
        <v>1223</v>
      </c>
      <c r="H44" s="21" t="s">
        <v>14</v>
      </c>
      <c r="I44" s="21" t="s">
        <v>15</v>
      </c>
      <c r="J44" s="21" t="s">
        <v>40</v>
      </c>
      <c r="K44" s="21" t="s">
        <v>2244</v>
      </c>
      <c r="L44" s="21" t="s">
        <v>513</v>
      </c>
      <c r="M44" s="21" t="s">
        <v>2108</v>
      </c>
      <c r="N44" s="21" t="s">
        <v>2245</v>
      </c>
      <c r="O44" s="21" t="s">
        <v>61</v>
      </c>
      <c r="P44" s="21" t="s">
        <v>45</v>
      </c>
      <c r="Q44" s="21" t="s">
        <v>46</v>
      </c>
      <c r="R44" s="21" t="s">
        <v>2108</v>
      </c>
      <c r="S44" s="21" t="s">
        <v>2108</v>
      </c>
      <c r="T44" s="22"/>
    </row>
    <row r="45" spans="1:20" ht="28.8">
      <c r="A45" s="21" t="s">
        <v>35</v>
      </c>
      <c r="B45" s="21" t="s">
        <v>2103</v>
      </c>
      <c r="C45" s="21" t="s">
        <v>2241</v>
      </c>
      <c r="D45" s="21" t="s">
        <v>2246</v>
      </c>
      <c r="E45" s="21" t="s">
        <v>898</v>
      </c>
      <c r="F45" s="21" t="s">
        <v>2247</v>
      </c>
      <c r="G45" s="21" t="s">
        <v>1223</v>
      </c>
      <c r="H45" s="21" t="s">
        <v>14</v>
      </c>
      <c r="I45" s="21" t="s">
        <v>15</v>
      </c>
      <c r="J45" s="21" t="s">
        <v>40</v>
      </c>
      <c r="K45" s="21" t="s">
        <v>2248</v>
      </c>
      <c r="L45" s="21" t="s">
        <v>513</v>
      </c>
      <c r="M45" s="21" t="s">
        <v>2108</v>
      </c>
      <c r="N45" s="21" t="s">
        <v>514</v>
      </c>
      <c r="O45" s="21" t="s">
        <v>61</v>
      </c>
      <c r="P45" s="21" t="s">
        <v>45</v>
      </c>
      <c r="Q45" s="21" t="s">
        <v>46</v>
      </c>
      <c r="R45" s="21" t="s">
        <v>2108</v>
      </c>
      <c r="S45" s="21" t="s">
        <v>2108</v>
      </c>
      <c r="T45" s="22"/>
    </row>
    <row r="46" spans="1:20" ht="28.8">
      <c r="A46" s="21" t="s">
        <v>35</v>
      </c>
      <c r="B46" s="21" t="s">
        <v>2103</v>
      </c>
      <c r="C46" s="21" t="s">
        <v>2249</v>
      </c>
      <c r="D46" s="21" t="s">
        <v>2250</v>
      </c>
      <c r="E46" s="21" t="s">
        <v>391</v>
      </c>
      <c r="F46" s="21" t="s">
        <v>2251</v>
      </c>
      <c r="G46" s="21" t="s">
        <v>492</v>
      </c>
      <c r="H46" s="21" t="s">
        <v>14</v>
      </c>
      <c r="I46" s="21" t="s">
        <v>15</v>
      </c>
      <c r="J46" s="21" t="s">
        <v>54</v>
      </c>
      <c r="K46" s="21" t="s">
        <v>914</v>
      </c>
      <c r="L46" s="21" t="s">
        <v>513</v>
      </c>
      <c r="M46" s="21" t="s">
        <v>2108</v>
      </c>
      <c r="N46" s="21" t="s">
        <v>2252</v>
      </c>
      <c r="O46" s="21" t="s">
        <v>44</v>
      </c>
      <c r="P46" s="21" t="s">
        <v>45</v>
      </c>
      <c r="Q46" s="21" t="s">
        <v>46</v>
      </c>
      <c r="R46" s="21" t="s">
        <v>2108</v>
      </c>
      <c r="S46" s="21" t="s">
        <v>2108</v>
      </c>
      <c r="T46" s="22"/>
    </row>
    <row r="47" spans="1:20" ht="28.8">
      <c r="A47" s="21" t="s">
        <v>35</v>
      </c>
      <c r="B47" s="21" t="s">
        <v>2103</v>
      </c>
      <c r="C47" s="21" t="s">
        <v>2249</v>
      </c>
      <c r="D47" s="21" t="s">
        <v>2250</v>
      </c>
      <c r="E47" s="21" t="s">
        <v>2253</v>
      </c>
      <c r="F47" s="21" t="s">
        <v>2254</v>
      </c>
      <c r="G47" s="21" t="s">
        <v>492</v>
      </c>
      <c r="H47" s="21" t="s">
        <v>5</v>
      </c>
      <c r="I47" s="21" t="s">
        <v>7</v>
      </c>
      <c r="J47" s="21" t="s">
        <v>54</v>
      </c>
      <c r="K47" s="21" t="s">
        <v>327</v>
      </c>
      <c r="L47" s="21" t="s">
        <v>513</v>
      </c>
      <c r="M47" s="21" t="s">
        <v>2108</v>
      </c>
      <c r="N47" s="21" t="s">
        <v>411</v>
      </c>
      <c r="O47" s="21" t="s">
        <v>61</v>
      </c>
      <c r="P47" s="21" t="s">
        <v>45</v>
      </c>
      <c r="Q47" s="21" t="s">
        <v>46</v>
      </c>
      <c r="R47" s="21" t="s">
        <v>2108</v>
      </c>
      <c r="S47" s="21" t="s">
        <v>2108</v>
      </c>
      <c r="T47" s="22"/>
    </row>
    <row r="48" spans="1:20" ht="28.8">
      <c r="A48" s="21" t="s">
        <v>35</v>
      </c>
      <c r="B48" s="21" t="s">
        <v>2103</v>
      </c>
      <c r="C48" s="21" t="s">
        <v>2249</v>
      </c>
      <c r="D48" s="21" t="s">
        <v>2250</v>
      </c>
      <c r="E48" s="21" t="s">
        <v>297</v>
      </c>
      <c r="F48" s="21" t="s">
        <v>2255</v>
      </c>
      <c r="G48" s="21" t="s">
        <v>1223</v>
      </c>
      <c r="H48" s="21" t="s">
        <v>14</v>
      </c>
      <c r="I48" s="21" t="s">
        <v>15</v>
      </c>
      <c r="J48" s="21" t="s">
        <v>40</v>
      </c>
      <c r="K48" s="21" t="s">
        <v>2108</v>
      </c>
      <c r="L48" s="21" t="s">
        <v>513</v>
      </c>
      <c r="M48" s="21" t="s">
        <v>2108</v>
      </c>
      <c r="N48" s="21" t="s">
        <v>514</v>
      </c>
      <c r="O48" s="21" t="s">
        <v>44</v>
      </c>
      <c r="P48" s="21" t="s">
        <v>45</v>
      </c>
      <c r="Q48" s="21" t="s">
        <v>62</v>
      </c>
      <c r="R48" s="21" t="s">
        <v>2108</v>
      </c>
      <c r="S48" s="21" t="s">
        <v>2108</v>
      </c>
      <c r="T48" s="22"/>
    </row>
    <row r="49" spans="1:20" ht="28.8">
      <c r="A49" s="21" t="s">
        <v>35</v>
      </c>
      <c r="B49" s="21" t="s">
        <v>2103</v>
      </c>
      <c r="C49" s="21" t="s">
        <v>2256</v>
      </c>
      <c r="D49" s="21" t="s">
        <v>2257</v>
      </c>
      <c r="E49" s="21" t="s">
        <v>2258</v>
      </c>
      <c r="F49" s="21" t="s">
        <v>2259</v>
      </c>
      <c r="G49" s="21" t="s">
        <v>493</v>
      </c>
      <c r="H49" s="21" t="s">
        <v>496</v>
      </c>
      <c r="I49" s="21" t="s">
        <v>502</v>
      </c>
      <c r="J49" s="21" t="s">
        <v>54</v>
      </c>
      <c r="K49" s="21" t="s">
        <v>2260</v>
      </c>
      <c r="L49" s="21" t="s">
        <v>513</v>
      </c>
      <c r="M49" s="21" t="s">
        <v>2108</v>
      </c>
      <c r="N49" s="21" t="s">
        <v>2108</v>
      </c>
      <c r="O49" s="21" t="s">
        <v>44</v>
      </c>
      <c r="P49" s="21" t="s">
        <v>532</v>
      </c>
      <c r="Q49" s="21" t="s">
        <v>46</v>
      </c>
      <c r="R49" s="21" t="s">
        <v>2261</v>
      </c>
      <c r="S49" s="21" t="s">
        <v>2108</v>
      </c>
      <c r="T49" s="22"/>
    </row>
    <row r="50" spans="1:20" ht="28.8">
      <c r="A50" s="21" t="s">
        <v>35</v>
      </c>
      <c r="B50" s="21" t="s">
        <v>2103</v>
      </c>
      <c r="C50" s="21" t="s">
        <v>2256</v>
      </c>
      <c r="D50" s="21" t="s">
        <v>2257</v>
      </c>
      <c r="E50" s="21" t="s">
        <v>2262</v>
      </c>
      <c r="F50" s="21" t="s">
        <v>2263</v>
      </c>
      <c r="G50" s="21" t="s">
        <v>492</v>
      </c>
      <c r="H50" s="21" t="s">
        <v>496</v>
      </c>
      <c r="I50" s="21" t="s">
        <v>502</v>
      </c>
      <c r="J50" s="21" t="s">
        <v>54</v>
      </c>
      <c r="K50" s="21" t="s">
        <v>2260</v>
      </c>
      <c r="L50" s="21" t="s">
        <v>513</v>
      </c>
      <c r="M50" s="21" t="s">
        <v>2108</v>
      </c>
      <c r="N50" s="21" t="s">
        <v>2108</v>
      </c>
      <c r="O50" s="21" t="s">
        <v>44</v>
      </c>
      <c r="P50" s="21" t="s">
        <v>532</v>
      </c>
      <c r="Q50" s="21" t="s">
        <v>46</v>
      </c>
      <c r="R50" s="21" t="s">
        <v>2264</v>
      </c>
      <c r="S50" s="21" t="s">
        <v>2108</v>
      </c>
      <c r="T50" s="22"/>
    </row>
    <row r="51" spans="1:20" ht="28.8">
      <c r="A51" s="21" t="s">
        <v>35</v>
      </c>
      <c r="B51" s="21" t="s">
        <v>2103</v>
      </c>
      <c r="C51" s="21" t="s">
        <v>2256</v>
      </c>
      <c r="D51" s="21" t="s">
        <v>2257</v>
      </c>
      <c r="E51" s="21" t="s">
        <v>2265</v>
      </c>
      <c r="F51" s="21" t="s">
        <v>2266</v>
      </c>
      <c r="G51" s="21" t="s">
        <v>492</v>
      </c>
      <c r="H51" s="21" t="s">
        <v>496</v>
      </c>
      <c r="I51" s="21" t="s">
        <v>502</v>
      </c>
      <c r="J51" s="21" t="s">
        <v>54</v>
      </c>
      <c r="K51" s="21" t="s">
        <v>2260</v>
      </c>
      <c r="L51" s="21" t="s">
        <v>513</v>
      </c>
      <c r="M51" s="21" t="s">
        <v>2108</v>
      </c>
      <c r="N51" s="21" t="s">
        <v>2108</v>
      </c>
      <c r="O51" s="21" t="s">
        <v>44</v>
      </c>
      <c r="P51" s="21" t="s">
        <v>532</v>
      </c>
      <c r="Q51" s="21" t="s">
        <v>46</v>
      </c>
      <c r="R51" s="21" t="s">
        <v>2267</v>
      </c>
      <c r="S51" s="21" t="s">
        <v>2108</v>
      </c>
      <c r="T51" s="22"/>
    </row>
    <row r="52" spans="1:20" ht="28.8">
      <c r="A52" s="21" t="s">
        <v>35</v>
      </c>
      <c r="B52" s="21" t="s">
        <v>2103</v>
      </c>
      <c r="C52" s="21" t="s">
        <v>2256</v>
      </c>
      <c r="D52" s="21" t="s">
        <v>2257</v>
      </c>
      <c r="E52" s="21" t="s">
        <v>2268</v>
      </c>
      <c r="F52" s="21" t="s">
        <v>2269</v>
      </c>
      <c r="G52" s="21" t="s">
        <v>493</v>
      </c>
      <c r="H52" s="21" t="s">
        <v>496</v>
      </c>
      <c r="I52" s="21" t="s">
        <v>502</v>
      </c>
      <c r="J52" s="21" t="s">
        <v>54</v>
      </c>
      <c r="K52" s="21" t="s">
        <v>2260</v>
      </c>
      <c r="L52" s="21" t="s">
        <v>513</v>
      </c>
      <c r="M52" s="21" t="s">
        <v>2108</v>
      </c>
      <c r="N52" s="21" t="s">
        <v>2108</v>
      </c>
      <c r="O52" s="21" t="s">
        <v>44</v>
      </c>
      <c r="P52" s="21" t="s">
        <v>532</v>
      </c>
      <c r="Q52" s="21" t="s">
        <v>46</v>
      </c>
      <c r="R52" s="21" t="s">
        <v>2270</v>
      </c>
      <c r="S52" s="21" t="s">
        <v>2108</v>
      </c>
      <c r="T52" s="22"/>
    </row>
    <row r="53" spans="1:20" ht="28.8">
      <c r="A53" s="21" t="s">
        <v>35</v>
      </c>
      <c r="B53" s="21" t="s">
        <v>2103</v>
      </c>
      <c r="C53" s="21" t="s">
        <v>2256</v>
      </c>
      <c r="D53" s="21" t="s">
        <v>2257</v>
      </c>
      <c r="E53" s="21" t="s">
        <v>2271</v>
      </c>
      <c r="F53" s="21" t="s">
        <v>2272</v>
      </c>
      <c r="G53" s="21" t="s">
        <v>492</v>
      </c>
      <c r="H53" s="21" t="s">
        <v>496</v>
      </c>
      <c r="I53" s="21" t="s">
        <v>502</v>
      </c>
      <c r="J53" s="21" t="s">
        <v>54</v>
      </c>
      <c r="K53" s="21" t="s">
        <v>2260</v>
      </c>
      <c r="L53" s="21" t="s">
        <v>513</v>
      </c>
      <c r="M53" s="21" t="s">
        <v>2108</v>
      </c>
      <c r="N53" s="21" t="s">
        <v>2108</v>
      </c>
      <c r="O53" s="21" t="s">
        <v>44</v>
      </c>
      <c r="P53" s="21" t="s">
        <v>532</v>
      </c>
      <c r="Q53" s="21" t="s">
        <v>46</v>
      </c>
      <c r="R53" s="21" t="s">
        <v>2273</v>
      </c>
      <c r="S53" s="21" t="s">
        <v>2108</v>
      </c>
      <c r="T53" s="22"/>
    </row>
    <row r="54" spans="1:20" ht="28.8">
      <c r="A54" s="21" t="s">
        <v>35</v>
      </c>
      <c r="B54" s="21" t="s">
        <v>2103</v>
      </c>
      <c r="C54" s="21" t="s">
        <v>2256</v>
      </c>
      <c r="D54" s="21" t="s">
        <v>2257</v>
      </c>
      <c r="E54" s="21" t="s">
        <v>2274</v>
      </c>
      <c r="F54" s="21" t="s">
        <v>2275</v>
      </c>
      <c r="G54" s="21" t="s">
        <v>492</v>
      </c>
      <c r="H54" s="21" t="s">
        <v>496</v>
      </c>
      <c r="I54" s="21" t="s">
        <v>502</v>
      </c>
      <c r="J54" s="21" t="s">
        <v>54</v>
      </c>
      <c r="K54" s="21" t="s">
        <v>2260</v>
      </c>
      <c r="L54" s="21" t="s">
        <v>513</v>
      </c>
      <c r="M54" s="21" t="s">
        <v>2108</v>
      </c>
      <c r="N54" s="21" t="s">
        <v>2108</v>
      </c>
      <c r="O54" s="21" t="s">
        <v>44</v>
      </c>
      <c r="P54" s="21" t="s">
        <v>532</v>
      </c>
      <c r="Q54" s="21" t="s">
        <v>46</v>
      </c>
      <c r="R54" s="21" t="s">
        <v>2276</v>
      </c>
      <c r="S54" s="21" t="s">
        <v>2108</v>
      </c>
      <c r="T54" s="22"/>
    </row>
    <row r="55" spans="1:20" ht="28.8">
      <c r="A55" s="21" t="s">
        <v>35</v>
      </c>
      <c r="B55" s="21" t="s">
        <v>2103</v>
      </c>
      <c r="C55" s="21" t="s">
        <v>2256</v>
      </c>
      <c r="D55" s="21" t="s">
        <v>2257</v>
      </c>
      <c r="E55" s="21" t="s">
        <v>2277</v>
      </c>
      <c r="F55" s="21" t="s">
        <v>2278</v>
      </c>
      <c r="G55" s="21" t="s">
        <v>492</v>
      </c>
      <c r="H55" s="21" t="s">
        <v>496</v>
      </c>
      <c r="I55" s="21" t="s">
        <v>502</v>
      </c>
      <c r="J55" s="21" t="s">
        <v>54</v>
      </c>
      <c r="K55" s="21" t="s">
        <v>2260</v>
      </c>
      <c r="L55" s="21" t="s">
        <v>513</v>
      </c>
      <c r="M55" s="21" t="s">
        <v>2108</v>
      </c>
      <c r="N55" s="21" t="s">
        <v>2279</v>
      </c>
      <c r="O55" s="21" t="s">
        <v>44</v>
      </c>
      <c r="P55" s="21" t="s">
        <v>532</v>
      </c>
      <c r="Q55" s="21" t="s">
        <v>46</v>
      </c>
      <c r="R55" s="21" t="s">
        <v>2280</v>
      </c>
      <c r="S55" s="21" t="s">
        <v>2108</v>
      </c>
      <c r="T55" s="22"/>
    </row>
    <row r="56" spans="1:20" ht="28.8">
      <c r="A56" s="21" t="s">
        <v>35</v>
      </c>
      <c r="B56" s="21" t="s">
        <v>2103</v>
      </c>
      <c r="C56" s="21" t="s">
        <v>2256</v>
      </c>
      <c r="D56" s="21" t="s">
        <v>2257</v>
      </c>
      <c r="E56" s="21" t="s">
        <v>2281</v>
      </c>
      <c r="F56" s="21" t="s">
        <v>2282</v>
      </c>
      <c r="G56" s="21" t="s">
        <v>492</v>
      </c>
      <c r="H56" s="21" t="s">
        <v>496</v>
      </c>
      <c r="I56" s="21" t="s">
        <v>502</v>
      </c>
      <c r="J56" s="21" t="s">
        <v>54</v>
      </c>
      <c r="K56" s="21" t="s">
        <v>2260</v>
      </c>
      <c r="L56" s="21" t="s">
        <v>513</v>
      </c>
      <c r="M56" s="21" t="s">
        <v>2108</v>
      </c>
      <c r="N56" s="21" t="s">
        <v>49</v>
      </c>
      <c r="O56" s="21" t="s">
        <v>44</v>
      </c>
      <c r="P56" s="21" t="s">
        <v>532</v>
      </c>
      <c r="Q56" s="21" t="s">
        <v>46</v>
      </c>
      <c r="R56" s="21" t="s">
        <v>2283</v>
      </c>
      <c r="S56" s="21" t="s">
        <v>2108</v>
      </c>
      <c r="T56" s="22"/>
    </row>
    <row r="57" spans="1:20" ht="28.8">
      <c r="A57" s="21" t="s">
        <v>35</v>
      </c>
      <c r="B57" s="21" t="s">
        <v>2103</v>
      </c>
      <c r="C57" s="21" t="s">
        <v>2256</v>
      </c>
      <c r="D57" s="21" t="s">
        <v>2284</v>
      </c>
      <c r="E57" s="21" t="s">
        <v>2285</v>
      </c>
      <c r="F57" s="21" t="s">
        <v>2286</v>
      </c>
      <c r="G57" s="21" t="s">
        <v>492</v>
      </c>
      <c r="H57" s="21" t="s">
        <v>496</v>
      </c>
      <c r="I57" s="21" t="s">
        <v>502</v>
      </c>
      <c r="J57" s="21" t="s">
        <v>54</v>
      </c>
      <c r="K57" s="21" t="s">
        <v>2260</v>
      </c>
      <c r="L57" s="21" t="s">
        <v>513</v>
      </c>
      <c r="M57" s="21" t="s">
        <v>2108</v>
      </c>
      <c r="N57" s="21" t="s">
        <v>2108</v>
      </c>
      <c r="O57" s="21" t="s">
        <v>44</v>
      </c>
      <c r="P57" s="21" t="s">
        <v>2108</v>
      </c>
      <c r="Q57" s="21" t="s">
        <v>46</v>
      </c>
      <c r="R57" s="21" t="s">
        <v>2287</v>
      </c>
      <c r="S57" s="21" t="s">
        <v>2108</v>
      </c>
      <c r="T57" s="22"/>
    </row>
    <row r="58" spans="1:20" ht="28.8">
      <c r="A58" s="21" t="s">
        <v>35</v>
      </c>
      <c r="B58" s="21" t="s">
        <v>2103</v>
      </c>
      <c r="C58" s="21" t="s">
        <v>2256</v>
      </c>
      <c r="D58" s="21" t="s">
        <v>2284</v>
      </c>
      <c r="E58" s="21" t="s">
        <v>2262</v>
      </c>
      <c r="F58" s="21" t="s">
        <v>2288</v>
      </c>
      <c r="G58" s="21" t="s">
        <v>493</v>
      </c>
      <c r="H58" s="21" t="s">
        <v>496</v>
      </c>
      <c r="I58" s="21" t="s">
        <v>502</v>
      </c>
      <c r="J58" s="21" t="s">
        <v>54</v>
      </c>
      <c r="K58" s="21" t="s">
        <v>2260</v>
      </c>
      <c r="L58" s="21" t="s">
        <v>513</v>
      </c>
      <c r="M58" s="21" t="s">
        <v>2108</v>
      </c>
      <c r="N58" s="21" t="s">
        <v>2108</v>
      </c>
      <c r="O58" s="21" t="s">
        <v>44</v>
      </c>
      <c r="P58" s="21" t="s">
        <v>2108</v>
      </c>
      <c r="Q58" s="21" t="s">
        <v>46</v>
      </c>
      <c r="R58" s="21" t="s">
        <v>2289</v>
      </c>
      <c r="S58" s="21" t="s">
        <v>2108</v>
      </c>
      <c r="T58" s="22"/>
    </row>
    <row r="59" spans="1:20" ht="28.8">
      <c r="A59" s="21" t="s">
        <v>35</v>
      </c>
      <c r="B59" s="21" t="s">
        <v>2103</v>
      </c>
      <c r="C59" s="21" t="s">
        <v>2256</v>
      </c>
      <c r="D59" s="21" t="s">
        <v>2284</v>
      </c>
      <c r="E59" s="21" t="s">
        <v>2265</v>
      </c>
      <c r="F59" s="21" t="s">
        <v>2290</v>
      </c>
      <c r="G59" s="21" t="s">
        <v>493</v>
      </c>
      <c r="H59" s="21" t="s">
        <v>496</v>
      </c>
      <c r="I59" s="21" t="s">
        <v>502</v>
      </c>
      <c r="J59" s="21" t="s">
        <v>54</v>
      </c>
      <c r="K59" s="21" t="s">
        <v>2260</v>
      </c>
      <c r="L59" s="21" t="s">
        <v>513</v>
      </c>
      <c r="M59" s="21" t="s">
        <v>2108</v>
      </c>
      <c r="N59" s="21" t="s">
        <v>2108</v>
      </c>
      <c r="O59" s="21" t="s">
        <v>44</v>
      </c>
      <c r="P59" s="21" t="s">
        <v>2108</v>
      </c>
      <c r="Q59" s="21" t="s">
        <v>46</v>
      </c>
      <c r="R59" s="21" t="s">
        <v>2291</v>
      </c>
      <c r="S59" s="21" t="s">
        <v>2108</v>
      </c>
      <c r="T59" s="22"/>
    </row>
    <row r="60" spans="1:20" ht="28.8">
      <c r="A60" s="21" t="s">
        <v>35</v>
      </c>
      <c r="B60" s="21" t="s">
        <v>2103</v>
      </c>
      <c r="C60" s="21" t="s">
        <v>2256</v>
      </c>
      <c r="D60" s="21" t="s">
        <v>2284</v>
      </c>
      <c r="E60" s="21" t="s">
        <v>2268</v>
      </c>
      <c r="F60" s="21" t="s">
        <v>2292</v>
      </c>
      <c r="G60" s="21" t="s">
        <v>493</v>
      </c>
      <c r="H60" s="21" t="s">
        <v>496</v>
      </c>
      <c r="I60" s="21" t="s">
        <v>502</v>
      </c>
      <c r="J60" s="21" t="s">
        <v>54</v>
      </c>
      <c r="K60" s="21" t="s">
        <v>2260</v>
      </c>
      <c r="L60" s="21" t="s">
        <v>513</v>
      </c>
      <c r="M60" s="21" t="s">
        <v>2108</v>
      </c>
      <c r="N60" s="21" t="s">
        <v>2108</v>
      </c>
      <c r="O60" s="21" t="s">
        <v>44</v>
      </c>
      <c r="P60" s="21" t="s">
        <v>2108</v>
      </c>
      <c r="Q60" s="21" t="s">
        <v>46</v>
      </c>
      <c r="R60" s="21" t="s">
        <v>2270</v>
      </c>
      <c r="S60" s="21" t="s">
        <v>2108</v>
      </c>
      <c r="T60" s="22"/>
    </row>
    <row r="61" spans="1:20" ht="28.8">
      <c r="A61" s="21" t="s">
        <v>35</v>
      </c>
      <c r="B61" s="21" t="s">
        <v>2103</v>
      </c>
      <c r="C61" s="21" t="s">
        <v>2256</v>
      </c>
      <c r="D61" s="21" t="s">
        <v>2284</v>
      </c>
      <c r="E61" s="21" t="s">
        <v>2293</v>
      </c>
      <c r="F61" s="21" t="s">
        <v>2294</v>
      </c>
      <c r="G61" s="21" t="s">
        <v>493</v>
      </c>
      <c r="H61" s="21" t="s">
        <v>496</v>
      </c>
      <c r="I61" s="21" t="s">
        <v>502</v>
      </c>
      <c r="J61" s="21" t="s">
        <v>54</v>
      </c>
      <c r="K61" s="21" t="s">
        <v>2260</v>
      </c>
      <c r="L61" s="21" t="s">
        <v>513</v>
      </c>
      <c r="M61" s="21" t="s">
        <v>2108</v>
      </c>
      <c r="N61" s="21" t="s">
        <v>2108</v>
      </c>
      <c r="O61" s="21" t="s">
        <v>44</v>
      </c>
      <c r="P61" s="21" t="s">
        <v>2108</v>
      </c>
      <c r="Q61" s="21" t="s">
        <v>46</v>
      </c>
      <c r="R61" s="21" t="s">
        <v>2295</v>
      </c>
      <c r="S61" s="21" t="s">
        <v>2108</v>
      </c>
      <c r="T61" s="22"/>
    </row>
    <row r="62" spans="1:20" ht="28.8">
      <c r="A62" s="21" t="s">
        <v>35</v>
      </c>
      <c r="B62" s="21" t="s">
        <v>2103</v>
      </c>
      <c r="C62" s="21" t="s">
        <v>2256</v>
      </c>
      <c r="D62" s="21" t="s">
        <v>2284</v>
      </c>
      <c r="E62" s="21" t="s">
        <v>2274</v>
      </c>
      <c r="F62" s="21" t="s">
        <v>2296</v>
      </c>
      <c r="G62" s="21" t="s">
        <v>492</v>
      </c>
      <c r="H62" s="21" t="s">
        <v>496</v>
      </c>
      <c r="I62" s="21" t="s">
        <v>502</v>
      </c>
      <c r="J62" s="21" t="s">
        <v>54</v>
      </c>
      <c r="K62" s="21" t="s">
        <v>2260</v>
      </c>
      <c r="L62" s="21" t="s">
        <v>513</v>
      </c>
      <c r="M62" s="21" t="s">
        <v>2108</v>
      </c>
      <c r="N62" s="21" t="s">
        <v>2108</v>
      </c>
      <c r="O62" s="21" t="s">
        <v>44</v>
      </c>
      <c r="P62" s="21" t="s">
        <v>2108</v>
      </c>
      <c r="Q62" s="21" t="s">
        <v>46</v>
      </c>
      <c r="R62" s="21" t="s">
        <v>2276</v>
      </c>
      <c r="S62" s="21" t="s">
        <v>2108</v>
      </c>
      <c r="T62" s="22"/>
    </row>
    <row r="63" spans="1:20" ht="43.2">
      <c r="A63" s="21" t="s">
        <v>35</v>
      </c>
      <c r="B63" s="21" t="s">
        <v>2103</v>
      </c>
      <c r="C63" s="21" t="s">
        <v>2256</v>
      </c>
      <c r="D63" s="21" t="s">
        <v>2297</v>
      </c>
      <c r="E63" s="21" t="s">
        <v>2298</v>
      </c>
      <c r="F63" s="21" t="s">
        <v>2299</v>
      </c>
      <c r="G63" s="21" t="s">
        <v>492</v>
      </c>
      <c r="H63" s="21" t="s">
        <v>496</v>
      </c>
      <c r="I63" s="21" t="s">
        <v>502</v>
      </c>
      <c r="J63" s="21" t="s">
        <v>54</v>
      </c>
      <c r="K63" s="21" t="s">
        <v>2300</v>
      </c>
      <c r="L63" s="21" t="s">
        <v>513</v>
      </c>
      <c r="M63" s="21" t="s">
        <v>2108</v>
      </c>
      <c r="N63" s="21" t="s">
        <v>2108</v>
      </c>
      <c r="O63" s="21" t="s">
        <v>44</v>
      </c>
      <c r="P63" s="21" t="s">
        <v>2108</v>
      </c>
      <c r="Q63" s="21" t="s">
        <v>46</v>
      </c>
      <c r="R63" s="21" t="s">
        <v>2301</v>
      </c>
      <c r="S63" s="21" t="s">
        <v>2108</v>
      </c>
      <c r="T63" s="22"/>
    </row>
    <row r="64" spans="1:20" ht="43.2">
      <c r="A64" s="21" t="s">
        <v>35</v>
      </c>
      <c r="B64" s="21" t="s">
        <v>2103</v>
      </c>
      <c r="C64" s="21" t="s">
        <v>2256</v>
      </c>
      <c r="D64" s="21" t="s">
        <v>2297</v>
      </c>
      <c r="E64" s="21" t="s">
        <v>2302</v>
      </c>
      <c r="F64" s="21" t="s">
        <v>2303</v>
      </c>
      <c r="G64" s="21" t="s">
        <v>493</v>
      </c>
      <c r="H64" s="21" t="s">
        <v>496</v>
      </c>
      <c r="I64" s="21" t="s">
        <v>502</v>
      </c>
      <c r="J64" s="21" t="s">
        <v>54</v>
      </c>
      <c r="K64" s="21" t="s">
        <v>2300</v>
      </c>
      <c r="L64" s="21" t="s">
        <v>513</v>
      </c>
      <c r="M64" s="21" t="s">
        <v>2108</v>
      </c>
      <c r="N64" s="21" t="s">
        <v>2108</v>
      </c>
      <c r="O64" s="21" t="s">
        <v>44</v>
      </c>
      <c r="P64" s="21" t="s">
        <v>2108</v>
      </c>
      <c r="Q64" s="21" t="s">
        <v>46</v>
      </c>
      <c r="R64" s="21" t="s">
        <v>2304</v>
      </c>
      <c r="S64" s="21" t="s">
        <v>2108</v>
      </c>
      <c r="T64" s="22"/>
    </row>
    <row r="65" spans="1:20" ht="43.2">
      <c r="A65" s="21" t="s">
        <v>35</v>
      </c>
      <c r="B65" s="21" t="s">
        <v>2103</v>
      </c>
      <c r="C65" s="21" t="s">
        <v>2256</v>
      </c>
      <c r="D65" s="21" t="s">
        <v>2297</v>
      </c>
      <c r="E65" s="21" t="s">
        <v>2305</v>
      </c>
      <c r="F65" s="21" t="s">
        <v>2306</v>
      </c>
      <c r="G65" s="21" t="s">
        <v>493</v>
      </c>
      <c r="H65" s="21" t="s">
        <v>496</v>
      </c>
      <c r="I65" s="21" t="s">
        <v>502</v>
      </c>
      <c r="J65" s="21" t="s">
        <v>54</v>
      </c>
      <c r="K65" s="21" t="s">
        <v>2300</v>
      </c>
      <c r="L65" s="21" t="s">
        <v>513</v>
      </c>
      <c r="M65" s="21" t="s">
        <v>2108</v>
      </c>
      <c r="N65" s="21" t="s">
        <v>2108</v>
      </c>
      <c r="O65" s="21" t="s">
        <v>44</v>
      </c>
      <c r="P65" s="21" t="s">
        <v>2108</v>
      </c>
      <c r="Q65" s="21" t="s">
        <v>46</v>
      </c>
      <c r="R65" s="21" t="s">
        <v>2307</v>
      </c>
      <c r="S65" s="21" t="s">
        <v>2108</v>
      </c>
      <c r="T65" s="22"/>
    </row>
    <row r="66" spans="1:20" ht="43.2">
      <c r="A66" s="21" t="s">
        <v>35</v>
      </c>
      <c r="B66" s="21" t="s">
        <v>2103</v>
      </c>
      <c r="C66" s="21" t="s">
        <v>2256</v>
      </c>
      <c r="D66" s="21" t="s">
        <v>2297</v>
      </c>
      <c r="E66" s="21" t="s">
        <v>2308</v>
      </c>
      <c r="F66" s="21" t="s">
        <v>2309</v>
      </c>
      <c r="G66" s="21" t="s">
        <v>492</v>
      </c>
      <c r="H66" s="21" t="s">
        <v>496</v>
      </c>
      <c r="I66" s="21" t="s">
        <v>502</v>
      </c>
      <c r="J66" s="21" t="s">
        <v>54</v>
      </c>
      <c r="K66" s="21" t="s">
        <v>2300</v>
      </c>
      <c r="L66" s="21" t="s">
        <v>513</v>
      </c>
      <c r="M66" s="21" t="s">
        <v>2108</v>
      </c>
      <c r="N66" s="21" t="s">
        <v>2108</v>
      </c>
      <c r="O66" s="21" t="s">
        <v>44</v>
      </c>
      <c r="P66" s="21" t="s">
        <v>2108</v>
      </c>
      <c r="Q66" s="21" t="s">
        <v>46</v>
      </c>
      <c r="R66" s="21" t="s">
        <v>2310</v>
      </c>
      <c r="S66" s="21" t="s">
        <v>2108</v>
      </c>
      <c r="T66" s="22"/>
    </row>
    <row r="67" spans="1:20" ht="43.2">
      <c r="A67" s="21" t="s">
        <v>35</v>
      </c>
      <c r="B67" s="21" t="s">
        <v>2103</v>
      </c>
      <c r="C67" s="21" t="s">
        <v>2256</v>
      </c>
      <c r="D67" s="21" t="s">
        <v>2297</v>
      </c>
      <c r="E67" s="21" t="s">
        <v>2311</v>
      </c>
      <c r="F67" s="21" t="s">
        <v>2312</v>
      </c>
      <c r="G67" s="21" t="s">
        <v>492</v>
      </c>
      <c r="H67" s="21" t="s">
        <v>496</v>
      </c>
      <c r="I67" s="21" t="s">
        <v>502</v>
      </c>
      <c r="J67" s="21" t="s">
        <v>54</v>
      </c>
      <c r="K67" s="21" t="s">
        <v>2313</v>
      </c>
      <c r="L67" s="21" t="s">
        <v>513</v>
      </c>
      <c r="M67" s="21" t="s">
        <v>2108</v>
      </c>
      <c r="N67" s="21" t="s">
        <v>2108</v>
      </c>
      <c r="O67" s="21" t="s">
        <v>44</v>
      </c>
      <c r="P67" s="21" t="s">
        <v>2108</v>
      </c>
      <c r="Q67" s="21" t="s">
        <v>46</v>
      </c>
      <c r="R67" s="21" t="s">
        <v>2314</v>
      </c>
      <c r="S67" s="21" t="s">
        <v>2108</v>
      </c>
      <c r="T67" s="22"/>
    </row>
    <row r="68" spans="1:20" ht="28.8">
      <c r="A68" s="21" t="s">
        <v>35</v>
      </c>
      <c r="B68" s="21" t="s">
        <v>2103</v>
      </c>
      <c r="C68" s="21" t="s">
        <v>2256</v>
      </c>
      <c r="D68" s="21" t="s">
        <v>2297</v>
      </c>
      <c r="E68" s="21" t="s">
        <v>2311</v>
      </c>
      <c r="F68" s="21" t="s">
        <v>2315</v>
      </c>
      <c r="G68" s="21" t="s">
        <v>492</v>
      </c>
      <c r="H68" s="21" t="s">
        <v>496</v>
      </c>
      <c r="I68" s="21" t="s">
        <v>502</v>
      </c>
      <c r="J68" s="21" t="s">
        <v>54</v>
      </c>
      <c r="K68" s="21" t="s">
        <v>2316</v>
      </c>
      <c r="L68" s="21" t="s">
        <v>513</v>
      </c>
      <c r="M68" s="21" t="s">
        <v>2108</v>
      </c>
      <c r="N68" s="21" t="s">
        <v>2108</v>
      </c>
      <c r="O68" s="21" t="s">
        <v>44</v>
      </c>
      <c r="P68" s="21" t="s">
        <v>2108</v>
      </c>
      <c r="Q68" s="21" t="s">
        <v>46</v>
      </c>
      <c r="R68" s="21" t="s">
        <v>2317</v>
      </c>
      <c r="S68" s="21" t="s">
        <v>2108</v>
      </c>
      <c r="T68" s="22"/>
    </row>
    <row r="69" spans="1:20" ht="43.2">
      <c r="A69" s="21" t="s">
        <v>35</v>
      </c>
      <c r="B69" s="21" t="s">
        <v>2103</v>
      </c>
      <c r="C69" s="21" t="s">
        <v>2256</v>
      </c>
      <c r="D69" s="21" t="s">
        <v>2297</v>
      </c>
      <c r="E69" s="21" t="s">
        <v>2318</v>
      </c>
      <c r="F69" s="21" t="s">
        <v>2319</v>
      </c>
      <c r="G69" s="21" t="s">
        <v>492</v>
      </c>
      <c r="H69" s="21" t="s">
        <v>496</v>
      </c>
      <c r="I69" s="21" t="s">
        <v>502</v>
      </c>
      <c r="J69" s="21" t="s">
        <v>54</v>
      </c>
      <c r="K69" s="21" t="s">
        <v>2320</v>
      </c>
      <c r="L69" s="21" t="s">
        <v>513</v>
      </c>
      <c r="M69" s="21" t="s">
        <v>2108</v>
      </c>
      <c r="N69" s="21" t="s">
        <v>2321</v>
      </c>
      <c r="O69" s="21" t="s">
        <v>44</v>
      </c>
      <c r="P69" s="21" t="s">
        <v>2108</v>
      </c>
      <c r="Q69" s="21" t="s">
        <v>46</v>
      </c>
      <c r="R69" s="21" t="s">
        <v>2322</v>
      </c>
      <c r="S69" s="21" t="s">
        <v>2108</v>
      </c>
      <c r="T69" s="22"/>
    </row>
    <row r="70" spans="1:20" ht="43.2">
      <c r="A70" s="21" t="s">
        <v>35</v>
      </c>
      <c r="B70" s="21" t="s">
        <v>2103</v>
      </c>
      <c r="C70" s="21" t="s">
        <v>2256</v>
      </c>
      <c r="D70" s="21" t="s">
        <v>2297</v>
      </c>
      <c r="E70" s="21" t="s">
        <v>2323</v>
      </c>
      <c r="F70" s="21" t="s">
        <v>2324</v>
      </c>
      <c r="G70" s="21" t="s">
        <v>492</v>
      </c>
      <c r="H70" s="21" t="s">
        <v>496</v>
      </c>
      <c r="I70" s="21" t="s">
        <v>502</v>
      </c>
      <c r="J70" s="21" t="s">
        <v>54</v>
      </c>
      <c r="K70" s="21" t="s">
        <v>2300</v>
      </c>
      <c r="L70" s="21" t="s">
        <v>513</v>
      </c>
      <c r="M70" s="21" t="s">
        <v>2108</v>
      </c>
      <c r="N70" s="21" t="s">
        <v>49</v>
      </c>
      <c r="O70" s="21" t="s">
        <v>44</v>
      </c>
      <c r="P70" s="21" t="s">
        <v>2108</v>
      </c>
      <c r="Q70" s="21" t="s">
        <v>46</v>
      </c>
      <c r="R70" s="21" t="s">
        <v>2322</v>
      </c>
      <c r="S70" s="21" t="s">
        <v>2108</v>
      </c>
      <c r="T70" s="22"/>
    </row>
    <row r="71" spans="1:20" ht="57.6">
      <c r="A71" s="21" t="s">
        <v>35</v>
      </c>
      <c r="B71" s="21" t="s">
        <v>2103</v>
      </c>
      <c r="C71" s="21" t="s">
        <v>2256</v>
      </c>
      <c r="D71" s="21" t="s">
        <v>2325</v>
      </c>
      <c r="E71" s="21" t="s">
        <v>1605</v>
      </c>
      <c r="F71" s="21" t="s">
        <v>2326</v>
      </c>
      <c r="G71" s="21" t="s">
        <v>495</v>
      </c>
      <c r="H71" s="21" t="s">
        <v>496</v>
      </c>
      <c r="I71" s="21" t="s">
        <v>497</v>
      </c>
      <c r="J71" s="21" t="s">
        <v>54</v>
      </c>
      <c r="K71" s="21" t="s">
        <v>1605</v>
      </c>
      <c r="L71" s="21" t="s">
        <v>513</v>
      </c>
      <c r="M71" s="21" t="s">
        <v>2108</v>
      </c>
      <c r="N71" s="21" t="s">
        <v>2108</v>
      </c>
      <c r="O71" s="21" t="s">
        <v>61</v>
      </c>
      <c r="P71" s="21" t="s">
        <v>2108</v>
      </c>
      <c r="Q71" s="21" t="s">
        <v>46</v>
      </c>
      <c r="R71" s="21" t="s">
        <v>2327</v>
      </c>
      <c r="S71" s="21" t="s">
        <v>2108</v>
      </c>
      <c r="T71" s="22"/>
    </row>
    <row r="72" spans="1:20" ht="57.6">
      <c r="A72" s="21" t="s">
        <v>35</v>
      </c>
      <c r="B72" s="21" t="s">
        <v>2103</v>
      </c>
      <c r="C72" s="21" t="s">
        <v>2256</v>
      </c>
      <c r="D72" s="21" t="s">
        <v>2328</v>
      </c>
      <c r="E72" s="21" t="s">
        <v>1605</v>
      </c>
      <c r="F72" s="21" t="s">
        <v>2329</v>
      </c>
      <c r="G72" s="21" t="s">
        <v>501</v>
      </c>
      <c r="H72" s="21" t="s">
        <v>496</v>
      </c>
      <c r="I72" s="21" t="s">
        <v>497</v>
      </c>
      <c r="J72" s="21" t="s">
        <v>54</v>
      </c>
      <c r="K72" s="21" t="s">
        <v>1605</v>
      </c>
      <c r="L72" s="21" t="s">
        <v>513</v>
      </c>
      <c r="M72" s="21" t="s">
        <v>2108</v>
      </c>
      <c r="N72" s="21" t="s">
        <v>2108</v>
      </c>
      <c r="O72" s="21" t="s">
        <v>61</v>
      </c>
      <c r="P72" s="21" t="s">
        <v>2108</v>
      </c>
      <c r="Q72" s="21" t="s">
        <v>46</v>
      </c>
      <c r="R72" s="21" t="s">
        <v>2327</v>
      </c>
      <c r="S72" s="21" t="s">
        <v>2108</v>
      </c>
      <c r="T72" s="22"/>
    </row>
    <row r="73" spans="1:20" ht="57.6">
      <c r="A73" s="21" t="s">
        <v>35</v>
      </c>
      <c r="B73" s="21" t="s">
        <v>2103</v>
      </c>
      <c r="C73" s="21" t="s">
        <v>2256</v>
      </c>
      <c r="D73" s="21" t="s">
        <v>2330</v>
      </c>
      <c r="E73" s="21" t="s">
        <v>1605</v>
      </c>
      <c r="F73" s="21" t="s">
        <v>2331</v>
      </c>
      <c r="G73" s="21" t="s">
        <v>494</v>
      </c>
      <c r="H73" s="21" t="s">
        <v>496</v>
      </c>
      <c r="I73" s="21" t="s">
        <v>497</v>
      </c>
      <c r="J73" s="21" t="s">
        <v>54</v>
      </c>
      <c r="K73" s="21" t="s">
        <v>1605</v>
      </c>
      <c r="L73" s="21" t="s">
        <v>513</v>
      </c>
      <c r="M73" s="21" t="s">
        <v>2108</v>
      </c>
      <c r="N73" s="21" t="s">
        <v>2108</v>
      </c>
      <c r="O73" s="21" t="s">
        <v>61</v>
      </c>
      <c r="P73" s="21" t="s">
        <v>2108</v>
      </c>
      <c r="Q73" s="21" t="s">
        <v>46</v>
      </c>
      <c r="R73" s="21" t="s">
        <v>2327</v>
      </c>
      <c r="S73" s="21" t="s">
        <v>2108</v>
      </c>
      <c r="T73" s="22"/>
    </row>
    <row r="74" spans="1:20" ht="57.6">
      <c r="A74" s="21" t="s">
        <v>35</v>
      </c>
      <c r="B74" s="21" t="s">
        <v>2103</v>
      </c>
      <c r="C74" s="21" t="s">
        <v>2256</v>
      </c>
      <c r="D74" s="21" t="s">
        <v>2332</v>
      </c>
      <c r="E74" s="21" t="s">
        <v>1605</v>
      </c>
      <c r="F74" s="21" t="s">
        <v>2333</v>
      </c>
      <c r="G74" s="21" t="s">
        <v>494</v>
      </c>
      <c r="H74" s="21" t="s">
        <v>496</v>
      </c>
      <c r="I74" s="21" t="s">
        <v>497</v>
      </c>
      <c r="J74" s="21" t="s">
        <v>54</v>
      </c>
      <c r="K74" s="21" t="s">
        <v>1605</v>
      </c>
      <c r="L74" s="21" t="s">
        <v>513</v>
      </c>
      <c r="M74" s="21" t="s">
        <v>2108</v>
      </c>
      <c r="N74" s="21" t="s">
        <v>2108</v>
      </c>
      <c r="O74" s="21" t="s">
        <v>61</v>
      </c>
      <c r="P74" s="21" t="s">
        <v>2108</v>
      </c>
      <c r="Q74" s="21" t="s">
        <v>46</v>
      </c>
      <c r="R74" s="21" t="s">
        <v>2327</v>
      </c>
      <c r="S74" s="21" t="s">
        <v>2108</v>
      </c>
      <c r="T74" s="22"/>
    </row>
    <row r="75" spans="1:20" ht="57.6">
      <c r="A75" s="21" t="s">
        <v>35</v>
      </c>
      <c r="B75" s="21" t="s">
        <v>2103</v>
      </c>
      <c r="C75" s="21" t="s">
        <v>2256</v>
      </c>
      <c r="D75" s="21" t="s">
        <v>2334</v>
      </c>
      <c r="E75" s="21" t="s">
        <v>1605</v>
      </c>
      <c r="F75" s="21" t="s">
        <v>2335</v>
      </c>
      <c r="G75" s="21" t="s">
        <v>494</v>
      </c>
      <c r="H75" s="21" t="s">
        <v>496</v>
      </c>
      <c r="I75" s="21" t="s">
        <v>497</v>
      </c>
      <c r="J75" s="21" t="s">
        <v>54</v>
      </c>
      <c r="K75" s="21" t="s">
        <v>1605</v>
      </c>
      <c r="L75" s="21" t="s">
        <v>513</v>
      </c>
      <c r="M75" s="21" t="s">
        <v>2108</v>
      </c>
      <c r="N75" s="21" t="s">
        <v>2108</v>
      </c>
      <c r="O75" s="21" t="s">
        <v>61</v>
      </c>
      <c r="P75" s="21" t="s">
        <v>2108</v>
      </c>
      <c r="Q75" s="21" t="s">
        <v>46</v>
      </c>
      <c r="R75" s="21" t="s">
        <v>2327</v>
      </c>
      <c r="S75" s="21" t="s">
        <v>2108</v>
      </c>
      <c r="T75" s="22"/>
    </row>
    <row r="76" spans="1:20" ht="57.6">
      <c r="A76" s="21" t="s">
        <v>35</v>
      </c>
      <c r="B76" s="21" t="s">
        <v>2103</v>
      </c>
      <c r="C76" s="21" t="s">
        <v>2256</v>
      </c>
      <c r="D76" s="21" t="s">
        <v>2336</v>
      </c>
      <c r="E76" s="21" t="s">
        <v>1605</v>
      </c>
      <c r="F76" s="21" t="s">
        <v>2337</v>
      </c>
      <c r="G76" s="21" t="s">
        <v>501</v>
      </c>
      <c r="H76" s="21" t="s">
        <v>496</v>
      </c>
      <c r="I76" s="21" t="s">
        <v>497</v>
      </c>
      <c r="J76" s="21" t="s">
        <v>54</v>
      </c>
      <c r="K76" s="21" t="s">
        <v>1605</v>
      </c>
      <c r="L76" s="21" t="s">
        <v>513</v>
      </c>
      <c r="M76" s="21" t="s">
        <v>2108</v>
      </c>
      <c r="N76" s="21" t="s">
        <v>2108</v>
      </c>
      <c r="O76" s="21" t="s">
        <v>61</v>
      </c>
      <c r="P76" s="21" t="s">
        <v>2108</v>
      </c>
      <c r="Q76" s="21" t="s">
        <v>46</v>
      </c>
      <c r="R76" s="21" t="s">
        <v>2327</v>
      </c>
      <c r="S76" s="21" t="s">
        <v>2108</v>
      </c>
      <c r="T76" s="22"/>
    </row>
    <row r="77" spans="1:20" ht="57.6">
      <c r="A77" s="21" t="s">
        <v>35</v>
      </c>
      <c r="B77" s="21" t="s">
        <v>2103</v>
      </c>
      <c r="C77" s="21" t="s">
        <v>2256</v>
      </c>
      <c r="D77" s="21" t="s">
        <v>2338</v>
      </c>
      <c r="E77" s="21" t="s">
        <v>1605</v>
      </c>
      <c r="F77" s="21" t="s">
        <v>2339</v>
      </c>
      <c r="G77" s="21" t="s">
        <v>494</v>
      </c>
      <c r="H77" s="21" t="s">
        <v>496</v>
      </c>
      <c r="I77" s="21" t="s">
        <v>497</v>
      </c>
      <c r="J77" s="21" t="s">
        <v>54</v>
      </c>
      <c r="K77" s="21" t="s">
        <v>1605</v>
      </c>
      <c r="L77" s="21" t="s">
        <v>513</v>
      </c>
      <c r="M77" s="21" t="s">
        <v>2108</v>
      </c>
      <c r="N77" s="21" t="s">
        <v>2108</v>
      </c>
      <c r="O77" s="21" t="s">
        <v>61</v>
      </c>
      <c r="P77" s="21" t="s">
        <v>2108</v>
      </c>
      <c r="Q77" s="21" t="s">
        <v>46</v>
      </c>
      <c r="R77" s="21" t="s">
        <v>2327</v>
      </c>
      <c r="S77" s="21" t="s">
        <v>2108</v>
      </c>
      <c r="T77" s="22"/>
    </row>
    <row r="78" spans="1:20" ht="57.6">
      <c r="A78" s="21" t="s">
        <v>35</v>
      </c>
      <c r="B78" s="21" t="s">
        <v>2103</v>
      </c>
      <c r="C78" s="21" t="s">
        <v>2256</v>
      </c>
      <c r="D78" s="21" t="s">
        <v>2340</v>
      </c>
      <c r="E78" s="21" t="s">
        <v>1605</v>
      </c>
      <c r="F78" s="21" t="s">
        <v>2341</v>
      </c>
      <c r="G78" s="21" t="s">
        <v>494</v>
      </c>
      <c r="H78" s="21" t="s">
        <v>496</v>
      </c>
      <c r="I78" s="21" t="s">
        <v>497</v>
      </c>
      <c r="J78" s="21" t="s">
        <v>54</v>
      </c>
      <c r="K78" s="21" t="s">
        <v>1605</v>
      </c>
      <c r="L78" s="21" t="s">
        <v>513</v>
      </c>
      <c r="M78" s="21" t="s">
        <v>2108</v>
      </c>
      <c r="N78" s="21" t="s">
        <v>2108</v>
      </c>
      <c r="O78" s="21" t="s">
        <v>61</v>
      </c>
      <c r="P78" s="21" t="s">
        <v>2108</v>
      </c>
      <c r="Q78" s="21" t="s">
        <v>46</v>
      </c>
      <c r="R78" s="21" t="s">
        <v>2327</v>
      </c>
      <c r="S78" s="21" t="s">
        <v>2108</v>
      </c>
      <c r="T78" s="22"/>
    </row>
    <row r="79" spans="1:20" ht="57.6">
      <c r="A79" s="21" t="s">
        <v>35</v>
      </c>
      <c r="B79" s="21" t="s">
        <v>2103</v>
      </c>
      <c r="C79" s="21" t="s">
        <v>2256</v>
      </c>
      <c r="D79" s="21" t="s">
        <v>2342</v>
      </c>
      <c r="E79" s="21" t="s">
        <v>1605</v>
      </c>
      <c r="F79" s="21" t="s">
        <v>2343</v>
      </c>
      <c r="G79" s="21" t="s">
        <v>494</v>
      </c>
      <c r="H79" s="21" t="s">
        <v>496</v>
      </c>
      <c r="I79" s="21" t="s">
        <v>497</v>
      </c>
      <c r="J79" s="21" t="s">
        <v>54</v>
      </c>
      <c r="K79" s="21" t="s">
        <v>1605</v>
      </c>
      <c r="L79" s="21" t="s">
        <v>513</v>
      </c>
      <c r="M79" s="21" t="s">
        <v>2108</v>
      </c>
      <c r="N79" s="21" t="s">
        <v>2108</v>
      </c>
      <c r="O79" s="21" t="s">
        <v>61</v>
      </c>
      <c r="P79" s="21" t="s">
        <v>2108</v>
      </c>
      <c r="Q79" s="21" t="s">
        <v>46</v>
      </c>
      <c r="R79" s="21" t="s">
        <v>2327</v>
      </c>
      <c r="S79" s="21" t="s">
        <v>2108</v>
      </c>
      <c r="T79" s="22"/>
    </row>
    <row r="80" spans="1:20" ht="28.8">
      <c r="A80" s="21" t="s">
        <v>35</v>
      </c>
      <c r="B80" s="21" t="s">
        <v>2103</v>
      </c>
      <c r="C80" s="21" t="s">
        <v>2344</v>
      </c>
      <c r="D80" s="21" t="s">
        <v>2345</v>
      </c>
      <c r="E80" s="21" t="s">
        <v>2346</v>
      </c>
      <c r="F80" s="21" t="s">
        <v>2347</v>
      </c>
      <c r="G80" s="21" t="s">
        <v>2099</v>
      </c>
      <c r="H80" s="21" t="s">
        <v>5</v>
      </c>
      <c r="I80" s="21" t="s">
        <v>8</v>
      </c>
      <c r="J80" s="21" t="s">
        <v>54</v>
      </c>
      <c r="K80" s="21" t="s">
        <v>315</v>
      </c>
      <c r="L80" s="21" t="s">
        <v>513</v>
      </c>
      <c r="M80" s="21" t="s">
        <v>514</v>
      </c>
      <c r="N80" s="21" t="s">
        <v>2348</v>
      </c>
      <c r="O80" s="21" t="s">
        <v>44</v>
      </c>
      <c r="P80" s="21" t="s">
        <v>532</v>
      </c>
      <c r="Q80" s="21" t="s">
        <v>46</v>
      </c>
      <c r="R80" s="21" t="s">
        <v>2349</v>
      </c>
      <c r="S80" s="21" t="s">
        <v>2108</v>
      </c>
      <c r="T80" s="22"/>
    </row>
    <row r="81" spans="1:20" ht="28.8">
      <c r="A81" s="21" t="s">
        <v>35</v>
      </c>
      <c r="B81" s="21" t="s">
        <v>2103</v>
      </c>
      <c r="C81" s="21" t="s">
        <v>2344</v>
      </c>
      <c r="D81" s="21" t="s">
        <v>2345</v>
      </c>
      <c r="E81" s="21" t="s">
        <v>1491</v>
      </c>
      <c r="F81" s="21" t="s">
        <v>2350</v>
      </c>
      <c r="G81" s="21" t="s">
        <v>492</v>
      </c>
      <c r="H81" s="21" t="s">
        <v>5</v>
      </c>
      <c r="I81" s="21" t="s">
        <v>11</v>
      </c>
      <c r="J81" s="21" t="s">
        <v>54</v>
      </c>
      <c r="K81" s="21" t="s">
        <v>2351</v>
      </c>
      <c r="L81" s="21" t="s">
        <v>513</v>
      </c>
      <c r="M81" s="21" t="s">
        <v>514</v>
      </c>
      <c r="N81" s="21" t="s">
        <v>803</v>
      </c>
      <c r="O81" s="21" t="s">
        <v>44</v>
      </c>
      <c r="P81" s="21" t="s">
        <v>532</v>
      </c>
      <c r="Q81" s="21" t="s">
        <v>46</v>
      </c>
      <c r="R81" s="21" t="s">
        <v>2349</v>
      </c>
      <c r="S81" s="21" t="s">
        <v>2108</v>
      </c>
      <c r="T81" s="22"/>
    </row>
    <row r="82" spans="1:20" ht="28.8">
      <c r="A82" s="21" t="s">
        <v>35</v>
      </c>
      <c r="B82" s="21" t="s">
        <v>2103</v>
      </c>
      <c r="C82" s="21" t="s">
        <v>2344</v>
      </c>
      <c r="D82" s="21" t="s">
        <v>2345</v>
      </c>
      <c r="E82" s="21" t="s">
        <v>2352</v>
      </c>
      <c r="F82" s="21" t="s">
        <v>2353</v>
      </c>
      <c r="G82" s="21" t="s">
        <v>492</v>
      </c>
      <c r="H82" s="21" t="s">
        <v>5</v>
      </c>
      <c r="I82" s="21" t="s">
        <v>8</v>
      </c>
      <c r="J82" s="21" t="s">
        <v>54</v>
      </c>
      <c r="K82" s="21" t="s">
        <v>402</v>
      </c>
      <c r="L82" s="21" t="s">
        <v>513</v>
      </c>
      <c r="M82" s="21" t="s">
        <v>514</v>
      </c>
      <c r="N82" s="21" t="s">
        <v>323</v>
      </c>
      <c r="O82" s="21" t="s">
        <v>44</v>
      </c>
      <c r="P82" s="21" t="s">
        <v>532</v>
      </c>
      <c r="Q82" s="21" t="s">
        <v>46</v>
      </c>
      <c r="R82" s="21" t="s">
        <v>2349</v>
      </c>
      <c r="S82" s="21" t="s">
        <v>2108</v>
      </c>
      <c r="T82" s="22"/>
    </row>
    <row r="83" spans="1:20" ht="28.8">
      <c r="A83" s="21" t="s">
        <v>35</v>
      </c>
      <c r="B83" s="21" t="s">
        <v>2103</v>
      </c>
      <c r="C83" s="21" t="s">
        <v>2344</v>
      </c>
      <c r="D83" s="21" t="s">
        <v>2345</v>
      </c>
      <c r="E83" s="21" t="s">
        <v>2354</v>
      </c>
      <c r="F83" s="21" t="s">
        <v>2355</v>
      </c>
      <c r="G83" s="21" t="s">
        <v>492</v>
      </c>
      <c r="H83" s="21" t="s">
        <v>5</v>
      </c>
      <c r="I83" s="21" t="s">
        <v>8</v>
      </c>
      <c r="J83" s="21" t="s">
        <v>54</v>
      </c>
      <c r="K83" s="21" t="s">
        <v>2356</v>
      </c>
      <c r="L83" s="21" t="s">
        <v>513</v>
      </c>
      <c r="M83" s="21" t="s">
        <v>514</v>
      </c>
      <c r="N83" s="21" t="s">
        <v>2357</v>
      </c>
      <c r="O83" s="21" t="s">
        <v>44</v>
      </c>
      <c r="P83" s="21" t="s">
        <v>532</v>
      </c>
      <c r="Q83" s="21" t="s">
        <v>46</v>
      </c>
      <c r="R83" s="21" t="s">
        <v>2349</v>
      </c>
      <c r="S83" s="21" t="s">
        <v>2108</v>
      </c>
      <c r="T83" s="22"/>
    </row>
    <row r="84" spans="1:20" ht="28.8">
      <c r="A84" s="21" t="s">
        <v>35</v>
      </c>
      <c r="B84" s="21" t="s">
        <v>2103</v>
      </c>
      <c r="C84" s="21" t="s">
        <v>2344</v>
      </c>
      <c r="D84" s="21" t="s">
        <v>2345</v>
      </c>
      <c r="E84" s="21" t="s">
        <v>340</v>
      </c>
      <c r="F84" s="21" t="s">
        <v>2358</v>
      </c>
      <c r="G84" s="21" t="s">
        <v>494</v>
      </c>
      <c r="H84" s="21" t="s">
        <v>5</v>
      </c>
      <c r="I84" s="21" t="s">
        <v>10</v>
      </c>
      <c r="J84" s="21" t="s">
        <v>54</v>
      </c>
      <c r="K84" s="21" t="s">
        <v>2359</v>
      </c>
      <c r="L84" s="21" t="s">
        <v>513</v>
      </c>
      <c r="M84" s="21" t="s">
        <v>514</v>
      </c>
      <c r="N84" s="21" t="s">
        <v>2360</v>
      </c>
      <c r="O84" s="21" t="s">
        <v>44</v>
      </c>
      <c r="P84" s="21" t="s">
        <v>532</v>
      </c>
      <c r="Q84" s="21" t="s">
        <v>46</v>
      </c>
      <c r="R84" s="21" t="s">
        <v>2361</v>
      </c>
      <c r="S84" s="21" t="s">
        <v>2108</v>
      </c>
      <c r="T84" s="22"/>
    </row>
    <row r="85" spans="1:20" ht="28.8">
      <c r="A85" s="21" t="s">
        <v>35</v>
      </c>
      <c r="B85" s="21" t="s">
        <v>2103</v>
      </c>
      <c r="C85" s="21" t="s">
        <v>2344</v>
      </c>
      <c r="D85" s="21" t="s">
        <v>2345</v>
      </c>
      <c r="E85" s="21" t="s">
        <v>2362</v>
      </c>
      <c r="F85" s="21" t="s">
        <v>2363</v>
      </c>
      <c r="G85" s="21" t="s">
        <v>492</v>
      </c>
      <c r="H85" s="21" t="s">
        <v>5</v>
      </c>
      <c r="I85" s="21" t="s">
        <v>9</v>
      </c>
      <c r="J85" s="21" t="s">
        <v>54</v>
      </c>
      <c r="K85" s="21" t="s">
        <v>460</v>
      </c>
      <c r="L85" s="21" t="s">
        <v>513</v>
      </c>
      <c r="M85" s="21" t="s">
        <v>514</v>
      </c>
      <c r="N85" s="21" t="s">
        <v>338</v>
      </c>
      <c r="O85" s="21" t="s">
        <v>44</v>
      </c>
      <c r="P85" s="21" t="s">
        <v>532</v>
      </c>
      <c r="Q85" s="21" t="s">
        <v>46</v>
      </c>
      <c r="R85" s="21" t="s">
        <v>2361</v>
      </c>
      <c r="S85" s="21" t="s">
        <v>2108</v>
      </c>
      <c r="T85" s="22"/>
    </row>
    <row r="86" spans="1:20" ht="28.8">
      <c r="A86" s="21" t="s">
        <v>35</v>
      </c>
      <c r="B86" s="21" t="s">
        <v>2103</v>
      </c>
      <c r="C86" s="21" t="s">
        <v>2344</v>
      </c>
      <c r="D86" s="21" t="s">
        <v>2345</v>
      </c>
      <c r="E86" s="21" t="s">
        <v>325</v>
      </c>
      <c r="F86" s="21" t="s">
        <v>2364</v>
      </c>
      <c r="G86" s="21" t="s">
        <v>493</v>
      </c>
      <c r="H86" s="21" t="s">
        <v>5</v>
      </c>
      <c r="I86" s="21" t="s">
        <v>7</v>
      </c>
      <c r="J86" s="21" t="s">
        <v>54</v>
      </c>
      <c r="K86" s="21" t="s">
        <v>333</v>
      </c>
      <c r="L86" s="21" t="s">
        <v>513</v>
      </c>
      <c r="M86" s="21" t="s">
        <v>514</v>
      </c>
      <c r="N86" s="21" t="s">
        <v>328</v>
      </c>
      <c r="O86" s="21" t="s">
        <v>44</v>
      </c>
      <c r="P86" s="21" t="s">
        <v>532</v>
      </c>
      <c r="Q86" s="21" t="s">
        <v>46</v>
      </c>
      <c r="R86" s="21" t="s">
        <v>2365</v>
      </c>
      <c r="S86" s="21" t="s">
        <v>2108</v>
      </c>
      <c r="T86" s="22"/>
    </row>
    <row r="87" spans="1:20" ht="28.8">
      <c r="A87" s="21" t="s">
        <v>35</v>
      </c>
      <c r="B87" s="21" t="s">
        <v>2103</v>
      </c>
      <c r="C87" s="21" t="s">
        <v>2344</v>
      </c>
      <c r="D87" s="21" t="s">
        <v>2345</v>
      </c>
      <c r="E87" s="21" t="s">
        <v>371</v>
      </c>
      <c r="F87" s="21" t="s">
        <v>2366</v>
      </c>
      <c r="G87" s="21" t="s">
        <v>492</v>
      </c>
      <c r="H87" s="21" t="s">
        <v>5</v>
      </c>
      <c r="I87" s="21" t="s">
        <v>8</v>
      </c>
      <c r="J87" s="21" t="s">
        <v>54</v>
      </c>
      <c r="K87" s="21" t="s">
        <v>2367</v>
      </c>
      <c r="L87" s="21" t="s">
        <v>513</v>
      </c>
      <c r="M87" s="21" t="s">
        <v>514</v>
      </c>
      <c r="N87" s="21" t="s">
        <v>371</v>
      </c>
      <c r="O87" s="21" t="s">
        <v>44</v>
      </c>
      <c r="P87" s="21" t="s">
        <v>532</v>
      </c>
      <c r="Q87" s="21" t="s">
        <v>46</v>
      </c>
      <c r="R87" s="21" t="s">
        <v>2349</v>
      </c>
      <c r="S87" s="21" t="s">
        <v>2108</v>
      </c>
      <c r="T87" s="22"/>
    </row>
    <row r="88" spans="1:20" ht="43.2">
      <c r="A88" s="21" t="s">
        <v>35</v>
      </c>
      <c r="B88" s="21" t="s">
        <v>2103</v>
      </c>
      <c r="C88" s="21" t="s">
        <v>2344</v>
      </c>
      <c r="D88" s="21" t="s">
        <v>2345</v>
      </c>
      <c r="E88" s="21" t="s">
        <v>2368</v>
      </c>
      <c r="F88" s="21" t="s">
        <v>2369</v>
      </c>
      <c r="G88" s="21" t="s">
        <v>492</v>
      </c>
      <c r="H88" s="21" t="s">
        <v>12</v>
      </c>
      <c r="I88" s="21" t="s">
        <v>13</v>
      </c>
      <c r="J88" s="21" t="s">
        <v>54</v>
      </c>
      <c r="K88" s="21" t="s">
        <v>2370</v>
      </c>
      <c r="L88" s="21" t="s">
        <v>513</v>
      </c>
      <c r="M88" s="21" t="s">
        <v>514</v>
      </c>
      <c r="N88" s="21" t="s">
        <v>890</v>
      </c>
      <c r="O88" s="21" t="s">
        <v>44</v>
      </c>
      <c r="P88" s="21" t="s">
        <v>532</v>
      </c>
      <c r="Q88" s="21" t="s">
        <v>46</v>
      </c>
      <c r="R88" s="21" t="s">
        <v>2361</v>
      </c>
      <c r="S88" s="21" t="s">
        <v>2108</v>
      </c>
      <c r="T88" s="22"/>
    </row>
    <row r="89" spans="1:20" ht="43.2">
      <c r="A89" s="21" t="s">
        <v>35</v>
      </c>
      <c r="B89" s="21" t="s">
        <v>2103</v>
      </c>
      <c r="C89" s="21" t="s">
        <v>2344</v>
      </c>
      <c r="D89" s="21" t="s">
        <v>2345</v>
      </c>
      <c r="E89" s="21" t="s">
        <v>2371</v>
      </c>
      <c r="F89" s="21" t="s">
        <v>2372</v>
      </c>
      <c r="G89" s="21" t="s">
        <v>492</v>
      </c>
      <c r="H89" s="21" t="s">
        <v>12</v>
      </c>
      <c r="I89" s="21" t="s">
        <v>13</v>
      </c>
      <c r="J89" s="21" t="s">
        <v>54</v>
      </c>
      <c r="K89" s="21" t="s">
        <v>2373</v>
      </c>
      <c r="L89" s="21" t="s">
        <v>513</v>
      </c>
      <c r="M89" s="21" t="s">
        <v>514</v>
      </c>
      <c r="N89" s="21" t="s">
        <v>2374</v>
      </c>
      <c r="O89" s="21" t="s">
        <v>44</v>
      </c>
      <c r="P89" s="21" t="s">
        <v>532</v>
      </c>
      <c r="Q89" s="21" t="s">
        <v>46</v>
      </c>
      <c r="R89" s="21" t="s">
        <v>2361</v>
      </c>
      <c r="S89" s="21" t="s">
        <v>2108</v>
      </c>
      <c r="T89" s="22"/>
    </row>
    <row r="90" spans="1:20" ht="43.2">
      <c r="A90" s="21" t="s">
        <v>35</v>
      </c>
      <c r="B90" s="21" t="s">
        <v>2103</v>
      </c>
      <c r="C90" s="21" t="s">
        <v>2344</v>
      </c>
      <c r="D90" s="21" t="s">
        <v>2345</v>
      </c>
      <c r="E90" s="21" t="s">
        <v>285</v>
      </c>
      <c r="F90" s="21" t="s">
        <v>2375</v>
      </c>
      <c r="G90" s="21" t="s">
        <v>492</v>
      </c>
      <c r="H90" s="21" t="s">
        <v>3</v>
      </c>
      <c r="I90" s="21" t="s">
        <v>4</v>
      </c>
      <c r="J90" s="21" t="s">
        <v>54</v>
      </c>
      <c r="K90" s="21" t="s">
        <v>391</v>
      </c>
      <c r="L90" s="21" t="s">
        <v>513</v>
      </c>
      <c r="M90" s="21" t="s">
        <v>514</v>
      </c>
      <c r="N90" s="21" t="s">
        <v>1816</v>
      </c>
      <c r="O90" s="21" t="s">
        <v>44</v>
      </c>
      <c r="P90" s="21" t="s">
        <v>532</v>
      </c>
      <c r="Q90" s="21" t="s">
        <v>46</v>
      </c>
      <c r="R90" s="21" t="s">
        <v>2361</v>
      </c>
      <c r="S90" s="21" t="s">
        <v>2108</v>
      </c>
      <c r="T90" s="22"/>
    </row>
    <row r="91" spans="1:20" ht="100.8">
      <c r="A91" s="21" t="s">
        <v>35</v>
      </c>
      <c r="B91" s="21" t="s">
        <v>2103</v>
      </c>
      <c r="C91" s="21" t="s">
        <v>2344</v>
      </c>
      <c r="D91" s="21" t="s">
        <v>2376</v>
      </c>
      <c r="E91" s="21" t="s">
        <v>2377</v>
      </c>
      <c r="F91" s="21" t="s">
        <v>2378</v>
      </c>
      <c r="G91" s="21" t="s">
        <v>2101</v>
      </c>
      <c r="H91" s="21" t="s">
        <v>5</v>
      </c>
      <c r="I91" s="21" t="s">
        <v>11</v>
      </c>
      <c r="J91" s="21" t="s">
        <v>54</v>
      </c>
      <c r="K91" s="21" t="s">
        <v>2379</v>
      </c>
      <c r="L91" s="21" t="s">
        <v>513</v>
      </c>
      <c r="M91" s="21" t="s">
        <v>514</v>
      </c>
      <c r="N91" s="21" t="s">
        <v>2380</v>
      </c>
      <c r="O91" s="21" t="s">
        <v>44</v>
      </c>
      <c r="P91" s="21" t="s">
        <v>532</v>
      </c>
      <c r="Q91" s="21" t="s">
        <v>46</v>
      </c>
      <c r="R91" s="21" t="s">
        <v>2381</v>
      </c>
      <c r="S91" s="21" t="s">
        <v>2108</v>
      </c>
      <c r="T91" s="22"/>
    </row>
    <row r="92" spans="1:20" ht="28.8">
      <c r="A92" s="21" t="s">
        <v>35</v>
      </c>
      <c r="B92" s="21" t="s">
        <v>2103</v>
      </c>
      <c r="C92" s="21" t="s">
        <v>2344</v>
      </c>
      <c r="D92" s="21" t="s">
        <v>2376</v>
      </c>
      <c r="E92" s="21" t="s">
        <v>2382</v>
      </c>
      <c r="F92" s="21" t="s">
        <v>2383</v>
      </c>
      <c r="G92" s="21" t="s">
        <v>493</v>
      </c>
      <c r="H92" s="21" t="s">
        <v>5</v>
      </c>
      <c r="I92" s="21" t="s">
        <v>8</v>
      </c>
      <c r="J92" s="21" t="s">
        <v>54</v>
      </c>
      <c r="K92" s="21" t="s">
        <v>2379</v>
      </c>
      <c r="L92" s="21" t="s">
        <v>513</v>
      </c>
      <c r="M92" s="21" t="s">
        <v>514</v>
      </c>
      <c r="N92" s="21" t="s">
        <v>2384</v>
      </c>
      <c r="O92" s="21" t="s">
        <v>44</v>
      </c>
      <c r="P92" s="21" t="s">
        <v>532</v>
      </c>
      <c r="Q92" s="21" t="s">
        <v>46</v>
      </c>
      <c r="R92" s="21" t="s">
        <v>2385</v>
      </c>
      <c r="S92" s="21" t="s">
        <v>2108</v>
      </c>
      <c r="T92" s="22"/>
    </row>
    <row r="93" spans="1:20" ht="43.2">
      <c r="A93" s="21" t="s">
        <v>35</v>
      </c>
      <c r="B93" s="21" t="s">
        <v>2103</v>
      </c>
      <c r="C93" s="21" t="s">
        <v>2344</v>
      </c>
      <c r="D93" s="21" t="s">
        <v>2376</v>
      </c>
      <c r="E93" s="21" t="s">
        <v>1415</v>
      </c>
      <c r="F93" s="21" t="s">
        <v>2386</v>
      </c>
      <c r="G93" s="21" t="s">
        <v>1223</v>
      </c>
      <c r="H93" s="21" t="s">
        <v>5</v>
      </c>
      <c r="I93" s="21" t="s">
        <v>8</v>
      </c>
      <c r="J93" s="21" t="s">
        <v>54</v>
      </c>
      <c r="K93" s="21" t="s">
        <v>2387</v>
      </c>
      <c r="L93" s="21" t="s">
        <v>513</v>
      </c>
      <c r="M93" s="21" t="s">
        <v>514</v>
      </c>
      <c r="N93" s="21" t="s">
        <v>2388</v>
      </c>
      <c r="O93" s="21" t="s">
        <v>44</v>
      </c>
      <c r="P93" s="21" t="s">
        <v>532</v>
      </c>
      <c r="Q93" s="21" t="s">
        <v>46</v>
      </c>
      <c r="R93" s="21" t="s">
        <v>2381</v>
      </c>
      <c r="S93" s="21" t="s">
        <v>2108</v>
      </c>
      <c r="T93" s="22"/>
    </row>
    <row r="94" spans="1:20" ht="28.8">
      <c r="A94" s="21" t="s">
        <v>35</v>
      </c>
      <c r="B94" s="21" t="s">
        <v>2103</v>
      </c>
      <c r="C94" s="21" t="s">
        <v>2344</v>
      </c>
      <c r="D94" s="21" t="s">
        <v>2376</v>
      </c>
      <c r="E94" s="21" t="s">
        <v>2389</v>
      </c>
      <c r="F94" s="21" t="s">
        <v>2390</v>
      </c>
      <c r="G94" s="21" t="s">
        <v>492</v>
      </c>
      <c r="H94" s="21" t="s">
        <v>5</v>
      </c>
      <c r="I94" s="21" t="s">
        <v>11</v>
      </c>
      <c r="J94" s="21" t="s">
        <v>54</v>
      </c>
      <c r="K94" s="21" t="s">
        <v>2391</v>
      </c>
      <c r="L94" s="21" t="s">
        <v>513</v>
      </c>
      <c r="M94" s="21" t="s">
        <v>514</v>
      </c>
      <c r="N94" s="21" t="s">
        <v>2392</v>
      </c>
      <c r="O94" s="21" t="s">
        <v>44</v>
      </c>
      <c r="P94" s="21" t="s">
        <v>532</v>
      </c>
      <c r="Q94" s="21" t="s">
        <v>46</v>
      </c>
      <c r="R94" s="21" t="s">
        <v>2381</v>
      </c>
      <c r="S94" s="21" t="s">
        <v>2108</v>
      </c>
      <c r="T94" s="22"/>
    </row>
    <row r="95" spans="1:20" ht="28.8">
      <c r="A95" s="21" t="s">
        <v>35</v>
      </c>
      <c r="B95" s="21" t="s">
        <v>2103</v>
      </c>
      <c r="C95" s="21" t="s">
        <v>2344</v>
      </c>
      <c r="D95" s="21" t="s">
        <v>2376</v>
      </c>
      <c r="E95" s="21" t="s">
        <v>2393</v>
      </c>
      <c r="F95" s="21" t="s">
        <v>2394</v>
      </c>
      <c r="G95" s="21" t="s">
        <v>492</v>
      </c>
      <c r="H95" s="21" t="s">
        <v>5</v>
      </c>
      <c r="I95" s="21" t="s">
        <v>8</v>
      </c>
      <c r="J95" s="21" t="s">
        <v>54</v>
      </c>
      <c r="K95" s="21" t="s">
        <v>2395</v>
      </c>
      <c r="L95" s="21" t="s">
        <v>513</v>
      </c>
      <c r="M95" s="21" t="s">
        <v>514</v>
      </c>
      <c r="N95" s="21" t="s">
        <v>2396</v>
      </c>
      <c r="O95" s="21" t="s">
        <v>44</v>
      </c>
      <c r="P95" s="21" t="s">
        <v>532</v>
      </c>
      <c r="Q95" s="21" t="s">
        <v>46</v>
      </c>
      <c r="R95" s="21" t="s">
        <v>2381</v>
      </c>
      <c r="S95" s="21" t="s">
        <v>2108</v>
      </c>
      <c r="T95" s="22"/>
    </row>
    <row r="96" spans="1:20" ht="28.8">
      <c r="A96" s="21" t="s">
        <v>35</v>
      </c>
      <c r="B96" s="21" t="s">
        <v>2103</v>
      </c>
      <c r="C96" s="21" t="s">
        <v>2344</v>
      </c>
      <c r="D96" s="21" t="s">
        <v>2376</v>
      </c>
      <c r="E96" s="21" t="s">
        <v>1419</v>
      </c>
      <c r="F96" s="21" t="s">
        <v>2397</v>
      </c>
      <c r="G96" s="21" t="s">
        <v>492</v>
      </c>
      <c r="H96" s="21" t="s">
        <v>5</v>
      </c>
      <c r="I96" s="21" t="s">
        <v>8</v>
      </c>
      <c r="J96" s="21" t="s">
        <v>54</v>
      </c>
      <c r="K96" s="21" t="s">
        <v>2398</v>
      </c>
      <c r="L96" s="21" t="s">
        <v>513</v>
      </c>
      <c r="M96" s="21" t="s">
        <v>514</v>
      </c>
      <c r="N96" s="21" t="s">
        <v>2399</v>
      </c>
      <c r="O96" s="21" t="s">
        <v>44</v>
      </c>
      <c r="P96" s="21" t="s">
        <v>532</v>
      </c>
      <c r="Q96" s="21" t="s">
        <v>46</v>
      </c>
      <c r="R96" s="21" t="s">
        <v>2381</v>
      </c>
      <c r="S96" s="21" t="s">
        <v>2108</v>
      </c>
      <c r="T96" s="22"/>
    </row>
    <row r="97" spans="1:20" ht="28.8">
      <c r="A97" s="21" t="s">
        <v>35</v>
      </c>
      <c r="B97" s="21" t="s">
        <v>2103</v>
      </c>
      <c r="C97" s="21" t="s">
        <v>2344</v>
      </c>
      <c r="D97" s="21" t="s">
        <v>2376</v>
      </c>
      <c r="E97" s="21" t="s">
        <v>2400</v>
      </c>
      <c r="F97" s="21" t="s">
        <v>2401</v>
      </c>
      <c r="G97" s="21" t="s">
        <v>492</v>
      </c>
      <c r="H97" s="21" t="s">
        <v>5</v>
      </c>
      <c r="I97" s="21" t="s">
        <v>10</v>
      </c>
      <c r="J97" s="21" t="s">
        <v>54</v>
      </c>
      <c r="K97" s="21" t="s">
        <v>2402</v>
      </c>
      <c r="L97" s="21" t="s">
        <v>513</v>
      </c>
      <c r="M97" s="21" t="s">
        <v>514</v>
      </c>
      <c r="N97" s="21" t="s">
        <v>2403</v>
      </c>
      <c r="O97" s="21" t="s">
        <v>44</v>
      </c>
      <c r="P97" s="21" t="s">
        <v>532</v>
      </c>
      <c r="Q97" s="21" t="s">
        <v>46</v>
      </c>
      <c r="R97" s="21" t="s">
        <v>2381</v>
      </c>
      <c r="S97" s="21" t="s">
        <v>2108</v>
      </c>
      <c r="T97" s="22"/>
    </row>
    <row r="98" spans="1:20" ht="28.8">
      <c r="A98" s="21" t="s">
        <v>35</v>
      </c>
      <c r="B98" s="21" t="s">
        <v>2103</v>
      </c>
      <c r="C98" s="21" t="s">
        <v>2344</v>
      </c>
      <c r="D98" s="21" t="s">
        <v>2376</v>
      </c>
      <c r="E98" s="21" t="s">
        <v>1437</v>
      </c>
      <c r="F98" s="21" t="s">
        <v>2404</v>
      </c>
      <c r="G98" s="21" t="s">
        <v>492</v>
      </c>
      <c r="H98" s="21" t="s">
        <v>5</v>
      </c>
      <c r="I98" s="21" t="s">
        <v>10</v>
      </c>
      <c r="J98" s="21" t="s">
        <v>54</v>
      </c>
      <c r="K98" s="21" t="s">
        <v>2405</v>
      </c>
      <c r="L98" s="21" t="s">
        <v>513</v>
      </c>
      <c r="M98" s="21" t="s">
        <v>514</v>
      </c>
      <c r="N98" s="21" t="s">
        <v>352</v>
      </c>
      <c r="O98" s="21" t="s">
        <v>44</v>
      </c>
      <c r="P98" s="21" t="s">
        <v>532</v>
      </c>
      <c r="Q98" s="21" t="s">
        <v>46</v>
      </c>
      <c r="R98" s="21" t="s">
        <v>2361</v>
      </c>
      <c r="S98" s="21" t="s">
        <v>2108</v>
      </c>
      <c r="T98" s="22"/>
    </row>
    <row r="99" spans="1:20" ht="28.8">
      <c r="A99" s="21" t="s">
        <v>35</v>
      </c>
      <c r="B99" s="21" t="s">
        <v>2103</v>
      </c>
      <c r="C99" s="21" t="s">
        <v>2344</v>
      </c>
      <c r="D99" s="21" t="s">
        <v>2376</v>
      </c>
      <c r="E99" s="21" t="s">
        <v>1483</v>
      </c>
      <c r="F99" s="21" t="s">
        <v>2406</v>
      </c>
      <c r="G99" s="21" t="s">
        <v>492</v>
      </c>
      <c r="H99" s="21" t="s">
        <v>5</v>
      </c>
      <c r="I99" s="21" t="s">
        <v>9</v>
      </c>
      <c r="J99" s="21" t="s">
        <v>54</v>
      </c>
      <c r="K99" s="21" t="s">
        <v>2407</v>
      </c>
      <c r="L99" s="21" t="s">
        <v>513</v>
      </c>
      <c r="M99" s="21" t="s">
        <v>514</v>
      </c>
      <c r="N99" s="21" t="s">
        <v>2408</v>
      </c>
      <c r="O99" s="21" t="s">
        <v>44</v>
      </c>
      <c r="P99" s="21" t="s">
        <v>532</v>
      </c>
      <c r="Q99" s="21" t="s">
        <v>46</v>
      </c>
      <c r="R99" s="21" t="s">
        <v>2361</v>
      </c>
      <c r="S99" s="21" t="s">
        <v>2108</v>
      </c>
      <c r="T99" s="22"/>
    </row>
    <row r="100" spans="1:20" ht="43.2">
      <c r="A100" s="21" t="s">
        <v>35</v>
      </c>
      <c r="B100" s="21" t="s">
        <v>2103</v>
      </c>
      <c r="C100" s="21" t="s">
        <v>2344</v>
      </c>
      <c r="D100" s="21" t="s">
        <v>2376</v>
      </c>
      <c r="E100" s="21" t="s">
        <v>2409</v>
      </c>
      <c r="F100" s="21" t="s">
        <v>2410</v>
      </c>
      <c r="G100" s="21" t="s">
        <v>492</v>
      </c>
      <c r="H100" s="21" t="s">
        <v>12</v>
      </c>
      <c r="I100" s="21" t="s">
        <v>13</v>
      </c>
      <c r="J100" s="21" t="s">
        <v>54</v>
      </c>
      <c r="K100" s="21" t="s">
        <v>2411</v>
      </c>
      <c r="L100" s="21" t="s">
        <v>513</v>
      </c>
      <c r="M100" s="21" t="s">
        <v>514</v>
      </c>
      <c r="N100" s="21" t="s">
        <v>1260</v>
      </c>
      <c r="O100" s="21" t="s">
        <v>44</v>
      </c>
      <c r="P100" s="21" t="s">
        <v>532</v>
      </c>
      <c r="Q100" s="21" t="s">
        <v>46</v>
      </c>
      <c r="R100" s="21" t="s">
        <v>2361</v>
      </c>
      <c r="S100" s="21" t="s">
        <v>2108</v>
      </c>
      <c r="T100" s="22"/>
    </row>
    <row r="101" spans="1:20" ht="43.2">
      <c r="A101" s="21" t="s">
        <v>35</v>
      </c>
      <c r="B101" s="21" t="s">
        <v>2103</v>
      </c>
      <c r="C101" s="21" t="s">
        <v>2344</v>
      </c>
      <c r="D101" s="21" t="s">
        <v>2376</v>
      </c>
      <c r="E101" s="21" t="s">
        <v>2412</v>
      </c>
      <c r="F101" s="21" t="s">
        <v>2413</v>
      </c>
      <c r="G101" s="21" t="s">
        <v>492</v>
      </c>
      <c r="H101" s="21" t="s">
        <v>12</v>
      </c>
      <c r="I101" s="21" t="s">
        <v>13</v>
      </c>
      <c r="J101" s="21" t="s">
        <v>54</v>
      </c>
      <c r="K101" s="21" t="s">
        <v>420</v>
      </c>
      <c r="L101" s="21" t="s">
        <v>513</v>
      </c>
      <c r="M101" s="21" t="s">
        <v>514</v>
      </c>
      <c r="N101" s="21" t="s">
        <v>49</v>
      </c>
      <c r="O101" s="21" t="s">
        <v>44</v>
      </c>
      <c r="P101" s="21" t="s">
        <v>532</v>
      </c>
      <c r="Q101" s="21" t="s">
        <v>46</v>
      </c>
      <c r="R101" s="21" t="s">
        <v>2361</v>
      </c>
      <c r="S101" s="21" t="s">
        <v>2108</v>
      </c>
      <c r="T101" s="22"/>
    </row>
    <row r="102" spans="1:20" ht="43.2">
      <c r="A102" s="21" t="s">
        <v>35</v>
      </c>
      <c r="B102" s="21" t="s">
        <v>2103</v>
      </c>
      <c r="C102" s="21" t="s">
        <v>2344</v>
      </c>
      <c r="D102" s="21" t="s">
        <v>2376</v>
      </c>
      <c r="E102" s="21" t="s">
        <v>285</v>
      </c>
      <c r="F102" s="21" t="s">
        <v>2414</v>
      </c>
      <c r="G102" s="21" t="s">
        <v>492</v>
      </c>
      <c r="H102" s="21" t="s">
        <v>3</v>
      </c>
      <c r="I102" s="21" t="s">
        <v>4</v>
      </c>
      <c r="J102" s="21" t="s">
        <v>54</v>
      </c>
      <c r="K102" s="21" t="s">
        <v>77</v>
      </c>
      <c r="L102" s="21" t="s">
        <v>513</v>
      </c>
      <c r="M102" s="21" t="s">
        <v>514</v>
      </c>
      <c r="N102" s="21" t="s">
        <v>2415</v>
      </c>
      <c r="O102" s="21" t="s">
        <v>61</v>
      </c>
      <c r="P102" s="21" t="s">
        <v>45</v>
      </c>
      <c r="Q102" s="21" t="s">
        <v>46</v>
      </c>
      <c r="R102" s="21" t="s">
        <v>2416</v>
      </c>
      <c r="S102" s="21" t="s">
        <v>2108</v>
      </c>
      <c r="T102" s="22"/>
    </row>
    <row r="103" spans="1:20" ht="28.8">
      <c r="A103" s="21" t="s">
        <v>35</v>
      </c>
      <c r="B103" s="21" t="s">
        <v>2103</v>
      </c>
      <c r="C103" s="21" t="s">
        <v>2344</v>
      </c>
      <c r="D103" s="21" t="s">
        <v>2376</v>
      </c>
      <c r="E103" s="21" t="s">
        <v>333</v>
      </c>
      <c r="F103" s="21" t="s">
        <v>2417</v>
      </c>
      <c r="G103" s="21" t="s">
        <v>1223</v>
      </c>
      <c r="H103" s="21" t="s">
        <v>5</v>
      </c>
      <c r="I103" s="21" t="s">
        <v>7</v>
      </c>
      <c r="J103" s="21" t="s">
        <v>54</v>
      </c>
      <c r="K103" s="21" t="s">
        <v>327</v>
      </c>
      <c r="L103" s="21" t="s">
        <v>513</v>
      </c>
      <c r="M103" s="21" t="s">
        <v>514</v>
      </c>
      <c r="N103" s="21" t="s">
        <v>328</v>
      </c>
      <c r="O103" s="21" t="s">
        <v>44</v>
      </c>
      <c r="P103" s="21" t="s">
        <v>532</v>
      </c>
      <c r="Q103" s="21" t="s">
        <v>46</v>
      </c>
      <c r="R103" s="21" t="s">
        <v>2418</v>
      </c>
      <c r="S103" s="21" t="s">
        <v>2108</v>
      </c>
      <c r="T103" s="22"/>
    </row>
    <row r="104" spans="1:20" ht="28.8">
      <c r="A104" s="21" t="s">
        <v>35</v>
      </c>
      <c r="B104" s="21" t="s">
        <v>2103</v>
      </c>
      <c r="C104" s="21" t="s">
        <v>2344</v>
      </c>
      <c r="D104" s="21" t="s">
        <v>2376</v>
      </c>
      <c r="E104" s="21" t="s">
        <v>2419</v>
      </c>
      <c r="F104" s="21" t="s">
        <v>2420</v>
      </c>
      <c r="G104" s="21" t="s">
        <v>492</v>
      </c>
      <c r="H104" s="21" t="s">
        <v>5</v>
      </c>
      <c r="I104" s="21" t="s">
        <v>10</v>
      </c>
      <c r="J104" s="21" t="s">
        <v>54</v>
      </c>
      <c r="K104" s="21" t="s">
        <v>362</v>
      </c>
      <c r="L104" s="21" t="s">
        <v>513</v>
      </c>
      <c r="M104" s="21" t="s">
        <v>514</v>
      </c>
      <c r="N104" s="21" t="s">
        <v>2421</v>
      </c>
      <c r="O104" s="21" t="s">
        <v>61</v>
      </c>
      <c r="P104" s="21" t="s">
        <v>45</v>
      </c>
      <c r="Q104" s="21" t="s">
        <v>46</v>
      </c>
      <c r="R104" s="21" t="s">
        <v>2416</v>
      </c>
      <c r="S104" s="21" t="s">
        <v>2108</v>
      </c>
      <c r="T104" s="22"/>
    </row>
    <row r="105" spans="1:20" ht="28.8">
      <c r="A105" s="21" t="s">
        <v>35</v>
      </c>
      <c r="B105" s="21" t="s">
        <v>2103</v>
      </c>
      <c r="C105" s="21" t="s">
        <v>2344</v>
      </c>
      <c r="D105" s="21" t="s">
        <v>2376</v>
      </c>
      <c r="E105" s="21" t="s">
        <v>2422</v>
      </c>
      <c r="F105" s="21" t="s">
        <v>2423</v>
      </c>
      <c r="G105" s="21" t="s">
        <v>492</v>
      </c>
      <c r="H105" s="21" t="s">
        <v>5</v>
      </c>
      <c r="I105" s="21" t="s">
        <v>10</v>
      </c>
      <c r="J105" s="21" t="s">
        <v>54</v>
      </c>
      <c r="K105" s="21" t="s">
        <v>2424</v>
      </c>
      <c r="L105" s="21" t="s">
        <v>513</v>
      </c>
      <c r="M105" s="21" t="s">
        <v>514</v>
      </c>
      <c r="N105" s="21" t="s">
        <v>2425</v>
      </c>
      <c r="O105" s="21" t="s">
        <v>61</v>
      </c>
      <c r="P105" s="21" t="s">
        <v>45</v>
      </c>
      <c r="Q105" s="21" t="s">
        <v>46</v>
      </c>
      <c r="R105" s="21" t="s">
        <v>2416</v>
      </c>
      <c r="S105" s="21" t="s">
        <v>2108</v>
      </c>
      <c r="T105" s="22"/>
    </row>
    <row r="106" spans="1:20" ht="28.8">
      <c r="A106" s="21" t="s">
        <v>35</v>
      </c>
      <c r="B106" s="21" t="s">
        <v>2103</v>
      </c>
      <c r="C106" s="21" t="s">
        <v>2344</v>
      </c>
      <c r="D106" s="21" t="s">
        <v>2426</v>
      </c>
      <c r="E106" s="21" t="s">
        <v>323</v>
      </c>
      <c r="F106" s="21" t="s">
        <v>2427</v>
      </c>
      <c r="G106" s="21" t="s">
        <v>2100</v>
      </c>
      <c r="H106" s="21" t="s">
        <v>5</v>
      </c>
      <c r="I106" s="21" t="s">
        <v>8</v>
      </c>
      <c r="J106" s="21" t="s">
        <v>54</v>
      </c>
      <c r="K106" s="21" t="s">
        <v>2428</v>
      </c>
      <c r="L106" s="21" t="s">
        <v>513</v>
      </c>
      <c r="M106" s="21" t="s">
        <v>514</v>
      </c>
      <c r="N106" s="21" t="s">
        <v>2429</v>
      </c>
      <c r="O106" s="21" t="s">
        <v>61</v>
      </c>
      <c r="P106" s="21" t="s">
        <v>45</v>
      </c>
      <c r="Q106" s="21" t="s">
        <v>46</v>
      </c>
      <c r="R106" s="21" t="s">
        <v>2430</v>
      </c>
      <c r="S106" s="21" t="s">
        <v>2108</v>
      </c>
      <c r="T106" s="22"/>
    </row>
    <row r="107" spans="1:20" ht="28.8">
      <c r="A107" s="21" t="s">
        <v>35</v>
      </c>
      <c r="B107" s="21" t="s">
        <v>2103</v>
      </c>
      <c r="C107" s="21" t="s">
        <v>2344</v>
      </c>
      <c r="D107" s="21" t="s">
        <v>2426</v>
      </c>
      <c r="E107" s="21" t="s">
        <v>328</v>
      </c>
      <c r="F107" s="21" t="s">
        <v>2431</v>
      </c>
      <c r="G107" s="21" t="s">
        <v>503</v>
      </c>
      <c r="H107" s="21" t="s">
        <v>5</v>
      </c>
      <c r="I107" s="21" t="s">
        <v>7</v>
      </c>
      <c r="J107" s="21" t="s">
        <v>54</v>
      </c>
      <c r="K107" s="21" t="s">
        <v>2432</v>
      </c>
      <c r="L107" s="21" t="s">
        <v>513</v>
      </c>
      <c r="M107" s="21" t="s">
        <v>514</v>
      </c>
      <c r="N107" s="21" t="s">
        <v>417</v>
      </c>
      <c r="O107" s="21" t="s">
        <v>61</v>
      </c>
      <c r="P107" s="21" t="s">
        <v>45</v>
      </c>
      <c r="Q107" s="21" t="s">
        <v>46</v>
      </c>
      <c r="R107" s="21" t="s">
        <v>2433</v>
      </c>
      <c r="S107" s="21" t="s">
        <v>2108</v>
      </c>
      <c r="T107" s="22"/>
    </row>
    <row r="108" spans="1:20" ht="28.8">
      <c r="A108" s="21" t="s">
        <v>35</v>
      </c>
      <c r="B108" s="21" t="s">
        <v>2103</v>
      </c>
      <c r="C108" s="21" t="s">
        <v>2344</v>
      </c>
      <c r="D108" s="21" t="s">
        <v>2426</v>
      </c>
      <c r="E108" s="21" t="s">
        <v>10</v>
      </c>
      <c r="F108" s="21" t="s">
        <v>2434</v>
      </c>
      <c r="G108" s="21" t="s">
        <v>493</v>
      </c>
      <c r="H108" s="21" t="s">
        <v>5</v>
      </c>
      <c r="I108" s="21" t="s">
        <v>10</v>
      </c>
      <c r="J108" s="21" t="s">
        <v>54</v>
      </c>
      <c r="K108" s="21" t="s">
        <v>2435</v>
      </c>
      <c r="L108" s="21" t="s">
        <v>513</v>
      </c>
      <c r="M108" s="21" t="s">
        <v>514</v>
      </c>
      <c r="N108" s="21" t="s">
        <v>2436</v>
      </c>
      <c r="O108" s="21" t="s">
        <v>61</v>
      </c>
      <c r="P108" s="21" t="s">
        <v>45</v>
      </c>
      <c r="Q108" s="21" t="s">
        <v>46</v>
      </c>
      <c r="R108" s="21" t="s">
        <v>2108</v>
      </c>
      <c r="S108" s="21" t="s">
        <v>2108</v>
      </c>
      <c r="T108" s="22"/>
    </row>
    <row r="109" spans="1:20" ht="28.8">
      <c r="A109" s="21" t="s">
        <v>35</v>
      </c>
      <c r="B109" s="21" t="s">
        <v>2103</v>
      </c>
      <c r="C109" s="21" t="s">
        <v>2344</v>
      </c>
      <c r="D109" s="21" t="s">
        <v>2426</v>
      </c>
      <c r="E109" s="21" t="s">
        <v>9</v>
      </c>
      <c r="F109" s="21" t="s">
        <v>2437</v>
      </c>
      <c r="G109" s="21" t="s">
        <v>492</v>
      </c>
      <c r="H109" s="21" t="s">
        <v>5</v>
      </c>
      <c r="I109" s="21" t="s">
        <v>9</v>
      </c>
      <c r="J109" s="21" t="s">
        <v>54</v>
      </c>
      <c r="K109" s="21" t="s">
        <v>2438</v>
      </c>
      <c r="L109" s="21" t="s">
        <v>513</v>
      </c>
      <c r="M109" s="21" t="s">
        <v>514</v>
      </c>
      <c r="N109" s="21" t="s">
        <v>2439</v>
      </c>
      <c r="O109" s="21" t="s">
        <v>61</v>
      </c>
      <c r="P109" s="21" t="s">
        <v>45</v>
      </c>
      <c r="Q109" s="21" t="s">
        <v>46</v>
      </c>
      <c r="R109" s="21" t="s">
        <v>2108</v>
      </c>
      <c r="S109" s="21" t="s">
        <v>2108</v>
      </c>
      <c r="T109" s="22"/>
    </row>
    <row r="110" spans="1:20" ht="43.2">
      <c r="A110" s="21" t="s">
        <v>35</v>
      </c>
      <c r="B110" s="21" t="s">
        <v>2103</v>
      </c>
      <c r="C110" s="21" t="s">
        <v>2344</v>
      </c>
      <c r="D110" s="21" t="s">
        <v>2426</v>
      </c>
      <c r="E110" s="21" t="s">
        <v>2440</v>
      </c>
      <c r="F110" s="21" t="s">
        <v>2441</v>
      </c>
      <c r="G110" s="21" t="s">
        <v>492</v>
      </c>
      <c r="H110" s="21" t="s">
        <v>3</v>
      </c>
      <c r="I110" s="21" t="s">
        <v>4</v>
      </c>
      <c r="J110" s="21" t="s">
        <v>54</v>
      </c>
      <c r="K110" s="21" t="s">
        <v>2442</v>
      </c>
      <c r="L110" s="21" t="s">
        <v>513</v>
      </c>
      <c r="M110" s="21" t="s">
        <v>514</v>
      </c>
      <c r="N110" s="21" t="s">
        <v>2443</v>
      </c>
      <c r="O110" s="21" t="s">
        <v>61</v>
      </c>
      <c r="P110" s="21" t="s">
        <v>45</v>
      </c>
      <c r="Q110" s="21" t="s">
        <v>46</v>
      </c>
      <c r="R110" s="21" t="s">
        <v>2108</v>
      </c>
      <c r="S110" s="21" t="s">
        <v>2108</v>
      </c>
      <c r="T110" s="22"/>
    </row>
    <row r="111" spans="1:20" ht="28.8">
      <c r="A111" s="21" t="s">
        <v>35</v>
      </c>
      <c r="B111" s="21" t="s">
        <v>2103</v>
      </c>
      <c r="C111" s="21" t="s">
        <v>2344</v>
      </c>
      <c r="D111" s="21" t="s">
        <v>2444</v>
      </c>
      <c r="E111" s="21" t="s">
        <v>1412</v>
      </c>
      <c r="F111" s="21" t="s">
        <v>2445</v>
      </c>
      <c r="G111" s="21" t="s">
        <v>494</v>
      </c>
      <c r="H111" s="21" t="s">
        <v>5</v>
      </c>
      <c r="I111" s="21" t="s">
        <v>8</v>
      </c>
      <c r="J111" s="21" t="s">
        <v>54</v>
      </c>
      <c r="K111" s="21" t="s">
        <v>2446</v>
      </c>
      <c r="L111" s="21" t="s">
        <v>513</v>
      </c>
      <c r="M111" s="21" t="s">
        <v>514</v>
      </c>
      <c r="N111" s="21" t="s">
        <v>2399</v>
      </c>
      <c r="O111" s="21" t="s">
        <v>44</v>
      </c>
      <c r="P111" s="21" t="s">
        <v>532</v>
      </c>
      <c r="Q111" s="21" t="s">
        <v>46</v>
      </c>
      <c r="R111" s="21" t="s">
        <v>2447</v>
      </c>
      <c r="S111" s="21" t="s">
        <v>2108</v>
      </c>
      <c r="T111" s="22"/>
    </row>
    <row r="112" spans="1:20" ht="28.8">
      <c r="A112" s="21" t="s">
        <v>35</v>
      </c>
      <c r="B112" s="21" t="s">
        <v>2103</v>
      </c>
      <c r="C112" s="21" t="s">
        <v>2344</v>
      </c>
      <c r="D112" s="21" t="s">
        <v>2444</v>
      </c>
      <c r="E112" s="21" t="s">
        <v>325</v>
      </c>
      <c r="F112" s="21" t="s">
        <v>2448</v>
      </c>
      <c r="G112" s="21" t="s">
        <v>492</v>
      </c>
      <c r="H112" s="21" t="s">
        <v>5</v>
      </c>
      <c r="I112" s="21" t="s">
        <v>7</v>
      </c>
      <c r="J112" s="21" t="s">
        <v>54</v>
      </c>
      <c r="K112" s="21" t="s">
        <v>416</v>
      </c>
      <c r="L112" s="21" t="s">
        <v>513</v>
      </c>
      <c r="M112" s="21" t="s">
        <v>514</v>
      </c>
      <c r="N112" s="21" t="s">
        <v>996</v>
      </c>
      <c r="O112" s="21" t="s">
        <v>61</v>
      </c>
      <c r="P112" s="21" t="s">
        <v>45</v>
      </c>
      <c r="Q112" s="21" t="s">
        <v>46</v>
      </c>
      <c r="R112" s="21" t="s">
        <v>2449</v>
      </c>
      <c r="S112" s="21" t="s">
        <v>2108</v>
      </c>
      <c r="T112" s="22"/>
    </row>
    <row r="113" spans="1:20" ht="28.8">
      <c r="A113" s="21" t="s">
        <v>35</v>
      </c>
      <c r="B113" s="21" t="s">
        <v>2103</v>
      </c>
      <c r="C113" s="21" t="s">
        <v>2344</v>
      </c>
      <c r="D113" s="21" t="s">
        <v>2450</v>
      </c>
      <c r="E113" s="21" t="s">
        <v>315</v>
      </c>
      <c r="F113" s="21" t="s">
        <v>2451</v>
      </c>
      <c r="G113" s="21" t="s">
        <v>501</v>
      </c>
      <c r="H113" s="21" t="s">
        <v>5</v>
      </c>
      <c r="I113" s="21" t="s">
        <v>8</v>
      </c>
      <c r="J113" s="21" t="s">
        <v>54</v>
      </c>
      <c r="K113" s="21" t="s">
        <v>2452</v>
      </c>
      <c r="L113" s="21" t="s">
        <v>513</v>
      </c>
      <c r="M113" s="21" t="s">
        <v>514</v>
      </c>
      <c r="N113" s="21" t="s">
        <v>2453</v>
      </c>
      <c r="O113" s="21" t="s">
        <v>44</v>
      </c>
      <c r="P113" s="21" t="s">
        <v>532</v>
      </c>
      <c r="Q113" s="21" t="s">
        <v>46</v>
      </c>
      <c r="R113" s="21" t="s">
        <v>2454</v>
      </c>
      <c r="S113" s="21" t="s">
        <v>2108</v>
      </c>
      <c r="T113" s="22"/>
    </row>
    <row r="114" spans="1:20" ht="28.8">
      <c r="A114" s="21" t="s">
        <v>35</v>
      </c>
      <c r="B114" s="21" t="s">
        <v>2103</v>
      </c>
      <c r="C114" s="21" t="s">
        <v>2344</v>
      </c>
      <c r="D114" s="21" t="s">
        <v>2450</v>
      </c>
      <c r="E114" s="21" t="s">
        <v>315</v>
      </c>
      <c r="F114" s="21" t="s">
        <v>2455</v>
      </c>
      <c r="G114" s="21" t="s">
        <v>501</v>
      </c>
      <c r="H114" s="21" t="s">
        <v>5</v>
      </c>
      <c r="I114" s="21" t="s">
        <v>8</v>
      </c>
      <c r="J114" s="21" t="s">
        <v>54</v>
      </c>
      <c r="K114" s="21" t="s">
        <v>2456</v>
      </c>
      <c r="L114" s="21" t="s">
        <v>513</v>
      </c>
      <c r="M114" s="21" t="s">
        <v>514</v>
      </c>
      <c r="N114" s="21" t="s">
        <v>2457</v>
      </c>
      <c r="O114" s="21" t="s">
        <v>61</v>
      </c>
      <c r="P114" s="21" t="s">
        <v>45</v>
      </c>
      <c r="Q114" s="21" t="s">
        <v>46</v>
      </c>
      <c r="R114" s="21" t="s">
        <v>2458</v>
      </c>
      <c r="S114" s="21" t="s">
        <v>2108</v>
      </c>
      <c r="T114" s="22"/>
    </row>
    <row r="115" spans="1:20" ht="28.8">
      <c r="A115" s="21" t="s">
        <v>35</v>
      </c>
      <c r="B115" s="21" t="s">
        <v>2103</v>
      </c>
      <c r="C115" s="21" t="s">
        <v>2344</v>
      </c>
      <c r="D115" s="21" t="s">
        <v>2450</v>
      </c>
      <c r="E115" s="21" t="s">
        <v>2459</v>
      </c>
      <c r="F115" s="21" t="s">
        <v>2460</v>
      </c>
      <c r="G115" s="21" t="s">
        <v>492</v>
      </c>
      <c r="H115" s="21" t="s">
        <v>5</v>
      </c>
      <c r="I115" s="21" t="s">
        <v>8</v>
      </c>
      <c r="J115" s="21" t="s">
        <v>54</v>
      </c>
      <c r="K115" s="21" t="s">
        <v>2461</v>
      </c>
      <c r="L115" s="21" t="s">
        <v>513</v>
      </c>
      <c r="M115" s="21" t="s">
        <v>514</v>
      </c>
      <c r="N115" s="21" t="s">
        <v>2462</v>
      </c>
      <c r="O115" s="21" t="s">
        <v>61</v>
      </c>
      <c r="P115" s="21" t="s">
        <v>45</v>
      </c>
      <c r="Q115" s="21" t="s">
        <v>46</v>
      </c>
      <c r="R115" s="21" t="s">
        <v>2458</v>
      </c>
      <c r="S115" s="21" t="s">
        <v>2108</v>
      </c>
      <c r="T115" s="22"/>
    </row>
    <row r="116" spans="1:20" ht="28.8">
      <c r="A116" s="21" t="s">
        <v>35</v>
      </c>
      <c r="B116" s="21" t="s">
        <v>2103</v>
      </c>
      <c r="C116" s="21" t="s">
        <v>2344</v>
      </c>
      <c r="D116" s="21" t="s">
        <v>2450</v>
      </c>
      <c r="E116" s="21" t="s">
        <v>2463</v>
      </c>
      <c r="F116" s="21" t="s">
        <v>2464</v>
      </c>
      <c r="G116" s="21" t="s">
        <v>492</v>
      </c>
      <c r="H116" s="21" t="s">
        <v>5</v>
      </c>
      <c r="I116" s="21" t="s">
        <v>10</v>
      </c>
      <c r="J116" s="21" t="s">
        <v>54</v>
      </c>
      <c r="K116" s="21" t="s">
        <v>2422</v>
      </c>
      <c r="L116" s="21" t="s">
        <v>513</v>
      </c>
      <c r="M116" s="21" t="s">
        <v>514</v>
      </c>
      <c r="N116" s="21" t="s">
        <v>2465</v>
      </c>
      <c r="O116" s="21" t="s">
        <v>61</v>
      </c>
      <c r="P116" s="21" t="s">
        <v>45</v>
      </c>
      <c r="Q116" s="21" t="s">
        <v>46</v>
      </c>
      <c r="R116" s="21" t="s">
        <v>2108</v>
      </c>
      <c r="S116" s="21" t="s">
        <v>2108</v>
      </c>
      <c r="T116" s="22"/>
    </row>
    <row r="117" spans="1:20" ht="28.8">
      <c r="A117" s="21" t="s">
        <v>35</v>
      </c>
      <c r="B117" s="21" t="s">
        <v>2103</v>
      </c>
      <c r="C117" s="21" t="s">
        <v>2344</v>
      </c>
      <c r="D117" s="21" t="s">
        <v>2450</v>
      </c>
      <c r="E117" s="21" t="s">
        <v>360</v>
      </c>
      <c r="F117" s="21" t="s">
        <v>2466</v>
      </c>
      <c r="G117" s="21" t="s">
        <v>492</v>
      </c>
      <c r="H117" s="21" t="s">
        <v>5</v>
      </c>
      <c r="I117" s="21" t="s">
        <v>10</v>
      </c>
      <c r="J117" s="21" t="s">
        <v>54</v>
      </c>
      <c r="K117" s="21" t="s">
        <v>2467</v>
      </c>
      <c r="L117" s="21" t="s">
        <v>513</v>
      </c>
      <c r="M117" s="21" t="s">
        <v>514</v>
      </c>
      <c r="N117" s="21" t="s">
        <v>2421</v>
      </c>
      <c r="O117" s="21" t="s">
        <v>61</v>
      </c>
      <c r="P117" s="21" t="s">
        <v>45</v>
      </c>
      <c r="Q117" s="21" t="s">
        <v>46</v>
      </c>
      <c r="R117" s="21" t="s">
        <v>2108</v>
      </c>
      <c r="S117" s="21" t="s">
        <v>2108</v>
      </c>
      <c r="T117" s="22"/>
    </row>
    <row r="118" spans="1:20" ht="28.8">
      <c r="A118" s="21" t="s">
        <v>35</v>
      </c>
      <c r="B118" s="21" t="s">
        <v>2103</v>
      </c>
      <c r="C118" s="21" t="s">
        <v>2344</v>
      </c>
      <c r="D118" s="21" t="s">
        <v>2450</v>
      </c>
      <c r="E118" s="21" t="s">
        <v>1437</v>
      </c>
      <c r="F118" s="21" t="s">
        <v>2468</v>
      </c>
      <c r="G118" s="21" t="s">
        <v>1223</v>
      </c>
      <c r="H118" s="21" t="s">
        <v>5</v>
      </c>
      <c r="I118" s="21" t="s">
        <v>10</v>
      </c>
      <c r="J118" s="21" t="s">
        <v>54</v>
      </c>
      <c r="K118" s="21" t="s">
        <v>2469</v>
      </c>
      <c r="L118" s="21" t="s">
        <v>513</v>
      </c>
      <c r="M118" s="21" t="s">
        <v>514</v>
      </c>
      <c r="N118" s="21" t="s">
        <v>2470</v>
      </c>
      <c r="O118" s="21" t="s">
        <v>61</v>
      </c>
      <c r="P118" s="21" t="s">
        <v>45</v>
      </c>
      <c r="Q118" s="21" t="s">
        <v>46</v>
      </c>
      <c r="R118" s="21" t="s">
        <v>2108</v>
      </c>
      <c r="S118" s="21" t="s">
        <v>2108</v>
      </c>
      <c r="T118" s="22"/>
    </row>
    <row r="119" spans="1:20" ht="28.8">
      <c r="A119" s="21" t="s">
        <v>35</v>
      </c>
      <c r="B119" s="21" t="s">
        <v>2103</v>
      </c>
      <c r="C119" s="21" t="s">
        <v>2344</v>
      </c>
      <c r="D119" s="21" t="s">
        <v>2450</v>
      </c>
      <c r="E119" s="21" t="s">
        <v>1483</v>
      </c>
      <c r="F119" s="21" t="s">
        <v>2471</v>
      </c>
      <c r="G119" s="21" t="s">
        <v>493</v>
      </c>
      <c r="H119" s="21" t="s">
        <v>5</v>
      </c>
      <c r="I119" s="21" t="s">
        <v>9</v>
      </c>
      <c r="J119" s="21" t="s">
        <v>54</v>
      </c>
      <c r="K119" s="21" t="s">
        <v>1483</v>
      </c>
      <c r="L119" s="21" t="s">
        <v>513</v>
      </c>
      <c r="M119" s="21" t="s">
        <v>514</v>
      </c>
      <c r="N119" s="21" t="s">
        <v>2472</v>
      </c>
      <c r="O119" s="21" t="s">
        <v>61</v>
      </c>
      <c r="P119" s="21" t="s">
        <v>45</v>
      </c>
      <c r="Q119" s="21" t="s">
        <v>46</v>
      </c>
      <c r="R119" s="21" t="s">
        <v>2108</v>
      </c>
      <c r="S119" s="21" t="s">
        <v>2108</v>
      </c>
      <c r="T119" s="22"/>
    </row>
    <row r="120" spans="1:20" ht="28.8">
      <c r="A120" s="21" t="s">
        <v>35</v>
      </c>
      <c r="B120" s="21" t="s">
        <v>2103</v>
      </c>
      <c r="C120" s="21" t="s">
        <v>2344</v>
      </c>
      <c r="D120" s="21" t="s">
        <v>2450</v>
      </c>
      <c r="E120" s="21" t="s">
        <v>325</v>
      </c>
      <c r="F120" s="21" t="s">
        <v>2473</v>
      </c>
      <c r="G120" s="21" t="s">
        <v>2098</v>
      </c>
      <c r="H120" s="21" t="s">
        <v>5</v>
      </c>
      <c r="I120" s="21" t="s">
        <v>7</v>
      </c>
      <c r="J120" s="21" t="s">
        <v>54</v>
      </c>
      <c r="K120" s="21" t="s">
        <v>2474</v>
      </c>
      <c r="L120" s="21" t="s">
        <v>513</v>
      </c>
      <c r="M120" s="21" t="s">
        <v>514</v>
      </c>
      <c r="N120" s="21" t="s">
        <v>2475</v>
      </c>
      <c r="O120" s="21" t="s">
        <v>61</v>
      </c>
      <c r="P120" s="21" t="s">
        <v>45</v>
      </c>
      <c r="Q120" s="21" t="s">
        <v>46</v>
      </c>
      <c r="R120" s="21" t="s">
        <v>2476</v>
      </c>
      <c r="S120" s="21" t="s">
        <v>2108</v>
      </c>
      <c r="T120" s="22"/>
    </row>
    <row r="121" spans="1:20" ht="28.8">
      <c r="A121" s="21" t="s">
        <v>35</v>
      </c>
      <c r="B121" s="21" t="s">
        <v>2103</v>
      </c>
      <c r="C121" s="21" t="s">
        <v>2344</v>
      </c>
      <c r="D121" s="21" t="s">
        <v>2477</v>
      </c>
      <c r="E121" s="21" t="s">
        <v>2478</v>
      </c>
      <c r="F121" s="21" t="s">
        <v>2479</v>
      </c>
      <c r="G121" s="21" t="s">
        <v>1223</v>
      </c>
      <c r="H121" s="21" t="s">
        <v>5</v>
      </c>
      <c r="I121" s="21" t="s">
        <v>6</v>
      </c>
      <c r="J121" s="21" t="s">
        <v>54</v>
      </c>
      <c r="K121" s="21" t="s">
        <v>2480</v>
      </c>
      <c r="L121" s="21" t="s">
        <v>513</v>
      </c>
      <c r="M121" s="21" t="s">
        <v>514</v>
      </c>
      <c r="N121" s="21" t="s">
        <v>371</v>
      </c>
      <c r="O121" s="21" t="s">
        <v>44</v>
      </c>
      <c r="P121" s="21" t="s">
        <v>532</v>
      </c>
      <c r="Q121" s="21" t="s">
        <v>46</v>
      </c>
      <c r="R121" s="21" t="s">
        <v>2138</v>
      </c>
      <c r="S121" s="21" t="s">
        <v>2108</v>
      </c>
      <c r="T121" s="22"/>
    </row>
    <row r="122" spans="1:20" ht="28.8">
      <c r="A122" s="21" t="s">
        <v>35</v>
      </c>
      <c r="B122" s="21" t="s">
        <v>2103</v>
      </c>
      <c r="C122" s="21" t="s">
        <v>2344</v>
      </c>
      <c r="D122" s="21" t="s">
        <v>2477</v>
      </c>
      <c r="E122" s="21" t="s">
        <v>2481</v>
      </c>
      <c r="F122" s="21" t="s">
        <v>2482</v>
      </c>
      <c r="G122" s="21" t="s">
        <v>493</v>
      </c>
      <c r="H122" s="21" t="s">
        <v>5</v>
      </c>
      <c r="I122" s="21" t="s">
        <v>8</v>
      </c>
      <c r="J122" s="21" t="s">
        <v>54</v>
      </c>
      <c r="K122" s="21" t="s">
        <v>2483</v>
      </c>
      <c r="L122" s="21" t="s">
        <v>513</v>
      </c>
      <c r="M122" s="21" t="s">
        <v>514</v>
      </c>
      <c r="N122" s="21" t="s">
        <v>367</v>
      </c>
      <c r="O122" s="21" t="s">
        <v>44</v>
      </c>
      <c r="P122" s="21" t="s">
        <v>532</v>
      </c>
      <c r="Q122" s="21" t="s">
        <v>46</v>
      </c>
      <c r="R122" s="21" t="s">
        <v>2138</v>
      </c>
      <c r="S122" s="21" t="s">
        <v>2108</v>
      </c>
      <c r="T122" s="22"/>
    </row>
    <row r="123" spans="1:20" ht="28.8">
      <c r="A123" s="21" t="s">
        <v>35</v>
      </c>
      <c r="B123" s="21" t="s">
        <v>2103</v>
      </c>
      <c r="C123" s="21" t="s">
        <v>2344</v>
      </c>
      <c r="D123" s="21" t="s">
        <v>2477</v>
      </c>
      <c r="E123" s="21" t="s">
        <v>2484</v>
      </c>
      <c r="F123" s="21" t="s">
        <v>2485</v>
      </c>
      <c r="G123" s="21" t="s">
        <v>1223</v>
      </c>
      <c r="H123" s="21" t="s">
        <v>5</v>
      </c>
      <c r="I123" s="21" t="s">
        <v>10</v>
      </c>
      <c r="J123" s="21" t="s">
        <v>54</v>
      </c>
      <c r="K123" s="21" t="s">
        <v>2486</v>
      </c>
      <c r="L123" s="21" t="s">
        <v>513</v>
      </c>
      <c r="M123" s="21" t="s">
        <v>514</v>
      </c>
      <c r="N123" s="21" t="s">
        <v>2487</v>
      </c>
      <c r="O123" s="21" t="s">
        <v>44</v>
      </c>
      <c r="P123" s="21" t="s">
        <v>532</v>
      </c>
      <c r="Q123" s="21" t="s">
        <v>46</v>
      </c>
      <c r="R123" s="21" t="s">
        <v>2138</v>
      </c>
      <c r="S123" s="21" t="s">
        <v>2108</v>
      </c>
      <c r="T123" s="22"/>
    </row>
    <row r="124" spans="1:20" ht="28.8">
      <c r="A124" s="21" t="s">
        <v>35</v>
      </c>
      <c r="B124" s="21" t="s">
        <v>2103</v>
      </c>
      <c r="C124" s="21" t="s">
        <v>2488</v>
      </c>
      <c r="D124" s="21" t="s">
        <v>2489</v>
      </c>
      <c r="E124" s="21" t="s">
        <v>1228</v>
      </c>
      <c r="F124" s="21" t="s">
        <v>2490</v>
      </c>
      <c r="G124" s="21" t="s">
        <v>493</v>
      </c>
      <c r="H124" s="21" t="s">
        <v>14</v>
      </c>
      <c r="I124" s="21" t="s">
        <v>15</v>
      </c>
      <c r="J124" s="21" t="s">
        <v>54</v>
      </c>
      <c r="K124" s="21" t="s">
        <v>2491</v>
      </c>
      <c r="L124" s="21" t="s">
        <v>513</v>
      </c>
      <c r="M124" s="21" t="s">
        <v>2108</v>
      </c>
      <c r="N124" s="21" t="s">
        <v>2492</v>
      </c>
      <c r="O124" s="21" t="s">
        <v>61</v>
      </c>
      <c r="P124" s="21" t="s">
        <v>45</v>
      </c>
      <c r="Q124" s="21" t="s">
        <v>46</v>
      </c>
      <c r="R124" s="21" t="s">
        <v>2138</v>
      </c>
      <c r="S124" s="21" t="s">
        <v>2108</v>
      </c>
      <c r="T124" s="23"/>
    </row>
  </sheetData>
  <mergeCells count="1">
    <mergeCell ref="A1:T2"/>
  </mergeCells>
  <phoneticPr fontId="25"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C15"/>
  <sheetViews>
    <sheetView workbookViewId="0">
      <selection activeCell="H16" sqref="H16"/>
    </sheetView>
  </sheetViews>
  <sheetFormatPr defaultColWidth="9" defaultRowHeight="14.4"/>
  <cols>
    <col min="1" max="1" width="15"/>
    <col min="2" max="2" width="20.21875"/>
    <col min="3" max="5" width="17.21875"/>
  </cols>
  <sheetData>
    <row r="3" spans="1:3">
      <c r="A3" t="s">
        <v>0</v>
      </c>
      <c r="B3" t="s">
        <v>1</v>
      </c>
      <c r="C3" t="s">
        <v>2</v>
      </c>
    </row>
    <row r="4" spans="1:3">
      <c r="A4" t="s">
        <v>3</v>
      </c>
      <c r="C4">
        <v>1</v>
      </c>
    </row>
    <row r="5" spans="1:3">
      <c r="B5" t="s">
        <v>4</v>
      </c>
      <c r="C5">
        <v>1</v>
      </c>
    </row>
    <row r="6" spans="1:3">
      <c r="A6" t="s">
        <v>5</v>
      </c>
      <c r="C6">
        <v>17</v>
      </c>
    </row>
    <row r="7" spans="1:3">
      <c r="B7" t="s">
        <v>6</v>
      </c>
      <c r="C7">
        <v>1</v>
      </c>
    </row>
    <row r="8" spans="1:3">
      <c r="B8" t="s">
        <v>7</v>
      </c>
      <c r="C8">
        <v>3</v>
      </c>
    </row>
    <row r="9" spans="1:3">
      <c r="B9" t="s">
        <v>8</v>
      </c>
      <c r="C9">
        <v>9</v>
      </c>
    </row>
    <row r="10" spans="1:3">
      <c r="B10" t="s">
        <v>9</v>
      </c>
      <c r="C10">
        <v>2</v>
      </c>
    </row>
    <row r="11" spans="1:3">
      <c r="B11" t="s">
        <v>10</v>
      </c>
      <c r="C11">
        <v>1</v>
      </c>
    </row>
    <row r="12" spans="1:3">
      <c r="B12" t="s">
        <v>11</v>
      </c>
      <c r="C12">
        <v>1</v>
      </c>
    </row>
    <row r="13" spans="1:3">
      <c r="A13" t="s">
        <v>14</v>
      </c>
      <c r="C13">
        <v>66</v>
      </c>
    </row>
    <row r="14" spans="1:3">
      <c r="B14" t="s">
        <v>15</v>
      </c>
      <c r="C14">
        <v>66</v>
      </c>
    </row>
    <row r="15" spans="1:3">
      <c r="A15" t="s">
        <v>16</v>
      </c>
      <c r="C15">
        <v>84</v>
      </c>
    </row>
  </sheetData>
  <phoneticPr fontId="25"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56"/>
  <sheetViews>
    <sheetView topLeftCell="A3" workbookViewId="0">
      <selection activeCell="A3" sqref="A3:XFD53"/>
    </sheetView>
  </sheetViews>
  <sheetFormatPr defaultColWidth="9" defaultRowHeight="15.6"/>
  <cols>
    <col min="1" max="10" width="9" style="13"/>
    <col min="11" max="11" width="27" style="13" customWidth="1"/>
    <col min="12" max="12" width="9" style="13"/>
    <col min="13" max="13" width="13.44140625" style="13" customWidth="1"/>
    <col min="14" max="16" width="9" style="13"/>
    <col min="17" max="17" width="19.33203125" style="13" customWidth="1"/>
    <col min="18" max="18" width="14" style="13" customWidth="1"/>
    <col min="19" max="16384" width="9" style="13"/>
  </cols>
  <sheetData>
    <row r="1" spans="1:18" s="11" customFormat="1" ht="14.4">
      <c r="A1" s="71" t="s">
        <v>2493</v>
      </c>
      <c r="B1" s="71"/>
      <c r="C1" s="71"/>
      <c r="D1" s="71"/>
      <c r="E1" s="71"/>
      <c r="F1" s="71"/>
      <c r="G1" s="71"/>
      <c r="H1" s="71"/>
      <c r="I1" s="71"/>
      <c r="J1" s="71"/>
      <c r="K1" s="71"/>
      <c r="L1" s="71"/>
      <c r="M1" s="71"/>
      <c r="N1" s="71"/>
      <c r="O1" s="71"/>
      <c r="P1" s="71"/>
      <c r="Q1" s="71"/>
      <c r="R1" s="71"/>
    </row>
    <row r="2" spans="1:18" s="11" customFormat="1" ht="37.950000000000003" customHeight="1">
      <c r="A2" s="71"/>
      <c r="B2" s="71"/>
      <c r="C2" s="71"/>
      <c r="D2" s="71"/>
      <c r="E2" s="71"/>
      <c r="F2" s="71"/>
      <c r="G2" s="71"/>
      <c r="H2" s="71"/>
      <c r="I2" s="71"/>
      <c r="J2" s="71"/>
      <c r="K2" s="71"/>
      <c r="L2" s="71"/>
      <c r="M2" s="71"/>
      <c r="N2" s="71"/>
      <c r="O2" s="71"/>
      <c r="P2" s="71"/>
      <c r="Q2" s="71"/>
      <c r="R2" s="71"/>
    </row>
    <row r="3" spans="1:18" s="12" customFormat="1" ht="72">
      <c r="A3" s="14" t="s">
        <v>18</v>
      </c>
      <c r="B3" s="14" t="s">
        <v>19</v>
      </c>
      <c r="C3" s="14" t="s">
        <v>20</v>
      </c>
      <c r="D3" s="14" t="s">
        <v>21</v>
      </c>
      <c r="E3" s="14" t="s">
        <v>22</v>
      </c>
      <c r="F3" s="14" t="s">
        <v>23</v>
      </c>
      <c r="G3" s="14" t="s">
        <v>24</v>
      </c>
      <c r="H3" s="14" t="s">
        <v>0</v>
      </c>
      <c r="I3" s="14" t="s">
        <v>1</v>
      </c>
      <c r="J3" s="14" t="s">
        <v>25</v>
      </c>
      <c r="K3" s="14" t="s">
        <v>26</v>
      </c>
      <c r="L3" s="14" t="s">
        <v>27</v>
      </c>
      <c r="M3" s="14" t="s">
        <v>29</v>
      </c>
      <c r="N3" s="14" t="s">
        <v>30</v>
      </c>
      <c r="O3" s="14" t="s">
        <v>31</v>
      </c>
      <c r="P3" s="14" t="s">
        <v>32</v>
      </c>
      <c r="Q3" s="14" t="s">
        <v>33</v>
      </c>
      <c r="R3" s="14" t="s">
        <v>34</v>
      </c>
    </row>
    <row r="4" spans="1:18" s="12" customFormat="1" ht="48">
      <c r="A4" s="15" t="s">
        <v>35</v>
      </c>
      <c r="B4" s="15" t="s">
        <v>2494</v>
      </c>
      <c r="C4" s="15" t="s">
        <v>2495</v>
      </c>
      <c r="D4" s="15" t="s">
        <v>2496</v>
      </c>
      <c r="E4" s="15" t="s">
        <v>2497</v>
      </c>
      <c r="F4" s="15" t="s">
        <v>2498</v>
      </c>
      <c r="G4" s="16">
        <v>6</v>
      </c>
      <c r="H4" s="15" t="s">
        <v>14</v>
      </c>
      <c r="I4" s="15" t="s">
        <v>15</v>
      </c>
      <c r="J4" s="15" t="s">
        <v>40</v>
      </c>
      <c r="K4" s="15" t="s">
        <v>2499</v>
      </c>
      <c r="L4" s="15" t="s">
        <v>513</v>
      </c>
      <c r="M4" s="15" t="s">
        <v>2500</v>
      </c>
      <c r="N4" s="15" t="s">
        <v>44</v>
      </c>
      <c r="O4" s="18"/>
      <c r="P4" s="15" t="s">
        <v>46</v>
      </c>
      <c r="Q4" s="15" t="s">
        <v>2501</v>
      </c>
      <c r="R4" s="18"/>
    </row>
    <row r="5" spans="1:18" s="12" customFormat="1" ht="36">
      <c r="A5" s="15" t="s">
        <v>35</v>
      </c>
      <c r="B5" s="15" t="s">
        <v>2494</v>
      </c>
      <c r="C5" s="15" t="s">
        <v>2502</v>
      </c>
      <c r="D5" s="15" t="s">
        <v>2503</v>
      </c>
      <c r="E5" s="15" t="s">
        <v>1228</v>
      </c>
      <c r="F5" s="15" t="s">
        <v>2504</v>
      </c>
      <c r="G5" s="16">
        <v>1</v>
      </c>
      <c r="H5" s="15" t="s">
        <v>14</v>
      </c>
      <c r="I5" s="15" t="s">
        <v>15</v>
      </c>
      <c r="J5" s="15" t="s">
        <v>40</v>
      </c>
      <c r="K5" s="15" t="s">
        <v>2505</v>
      </c>
      <c r="L5" s="15" t="s">
        <v>513</v>
      </c>
      <c r="M5" s="15" t="s">
        <v>2506</v>
      </c>
      <c r="N5" s="15" t="s">
        <v>44</v>
      </c>
      <c r="O5" s="15" t="s">
        <v>532</v>
      </c>
      <c r="P5" s="15" t="s">
        <v>46</v>
      </c>
      <c r="Q5" s="15" t="s">
        <v>2507</v>
      </c>
      <c r="R5" s="18"/>
    </row>
    <row r="6" spans="1:18" s="12" customFormat="1" ht="36">
      <c r="A6" s="15" t="s">
        <v>35</v>
      </c>
      <c r="B6" s="15" t="s">
        <v>2494</v>
      </c>
      <c r="C6" s="15" t="s">
        <v>2508</v>
      </c>
      <c r="D6" s="15" t="s">
        <v>2509</v>
      </c>
      <c r="E6" s="15" t="s">
        <v>1228</v>
      </c>
      <c r="F6" s="15" t="s">
        <v>2510</v>
      </c>
      <c r="G6" s="16">
        <v>1</v>
      </c>
      <c r="H6" s="15" t="s">
        <v>14</v>
      </c>
      <c r="I6" s="15" t="s">
        <v>15</v>
      </c>
      <c r="J6" s="15" t="s">
        <v>40</v>
      </c>
      <c r="K6" s="15" t="s">
        <v>2511</v>
      </c>
      <c r="L6" s="15" t="s">
        <v>513</v>
      </c>
      <c r="M6" s="18"/>
      <c r="N6" s="15" t="s">
        <v>44</v>
      </c>
      <c r="O6" s="15" t="s">
        <v>532</v>
      </c>
      <c r="P6" s="15" t="s">
        <v>46</v>
      </c>
      <c r="Q6" s="15" t="s">
        <v>2507</v>
      </c>
      <c r="R6" s="18"/>
    </row>
    <row r="7" spans="1:18" s="12" customFormat="1" ht="48">
      <c r="A7" s="15" t="s">
        <v>35</v>
      </c>
      <c r="B7" s="15" t="s">
        <v>2494</v>
      </c>
      <c r="C7" s="15" t="s">
        <v>2508</v>
      </c>
      <c r="D7" s="15" t="s">
        <v>2512</v>
      </c>
      <c r="E7" s="15" t="s">
        <v>1228</v>
      </c>
      <c r="F7" s="15" t="s">
        <v>2513</v>
      </c>
      <c r="G7" s="16">
        <v>1</v>
      </c>
      <c r="H7" s="15" t="s">
        <v>14</v>
      </c>
      <c r="I7" s="15" t="s">
        <v>15</v>
      </c>
      <c r="J7" s="15" t="s">
        <v>40</v>
      </c>
      <c r="K7" s="15" t="s">
        <v>2514</v>
      </c>
      <c r="L7" s="15" t="s">
        <v>513</v>
      </c>
      <c r="M7" s="18"/>
      <c r="N7" s="15" t="s">
        <v>44</v>
      </c>
      <c r="O7" s="15" t="s">
        <v>532</v>
      </c>
      <c r="P7" s="15" t="s">
        <v>46</v>
      </c>
      <c r="Q7" s="15" t="s">
        <v>2507</v>
      </c>
      <c r="R7" s="18"/>
    </row>
    <row r="8" spans="1:18" s="12" customFormat="1" ht="36">
      <c r="A8" s="15" t="s">
        <v>35</v>
      </c>
      <c r="B8" s="15" t="s">
        <v>2494</v>
      </c>
      <c r="C8" s="15" t="s">
        <v>2508</v>
      </c>
      <c r="D8" s="15" t="s">
        <v>2515</v>
      </c>
      <c r="E8" s="15" t="s">
        <v>1228</v>
      </c>
      <c r="F8" s="15" t="s">
        <v>2516</v>
      </c>
      <c r="G8" s="16">
        <v>1</v>
      </c>
      <c r="H8" s="15" t="s">
        <v>14</v>
      </c>
      <c r="I8" s="15" t="s">
        <v>15</v>
      </c>
      <c r="J8" s="15" t="s">
        <v>40</v>
      </c>
      <c r="K8" s="15" t="s">
        <v>2514</v>
      </c>
      <c r="L8" s="15" t="s">
        <v>513</v>
      </c>
      <c r="M8" s="18"/>
      <c r="N8" s="15" t="s">
        <v>44</v>
      </c>
      <c r="O8" s="15" t="s">
        <v>532</v>
      </c>
      <c r="P8" s="15" t="s">
        <v>46</v>
      </c>
      <c r="Q8" s="15" t="s">
        <v>2507</v>
      </c>
      <c r="R8" s="18"/>
    </row>
    <row r="9" spans="1:18" s="12" customFormat="1" ht="36">
      <c r="A9" s="15" t="s">
        <v>35</v>
      </c>
      <c r="B9" s="15" t="s">
        <v>2494</v>
      </c>
      <c r="C9" s="15" t="s">
        <v>2508</v>
      </c>
      <c r="D9" s="15" t="s">
        <v>2517</v>
      </c>
      <c r="E9" s="15" t="s">
        <v>1228</v>
      </c>
      <c r="F9" s="15" t="s">
        <v>2518</v>
      </c>
      <c r="G9" s="16">
        <v>1</v>
      </c>
      <c r="H9" s="15" t="s">
        <v>14</v>
      </c>
      <c r="I9" s="15" t="s">
        <v>15</v>
      </c>
      <c r="J9" s="15" t="s">
        <v>40</v>
      </c>
      <c r="K9" s="15" t="s">
        <v>2511</v>
      </c>
      <c r="L9" s="15" t="s">
        <v>513</v>
      </c>
      <c r="M9" s="18"/>
      <c r="N9" s="15" t="s">
        <v>44</v>
      </c>
      <c r="O9" s="15" t="s">
        <v>532</v>
      </c>
      <c r="P9" s="15" t="s">
        <v>46</v>
      </c>
      <c r="Q9" s="15" t="s">
        <v>2507</v>
      </c>
      <c r="R9" s="18"/>
    </row>
    <row r="10" spans="1:18" s="12" customFormat="1" ht="48">
      <c r="A10" s="15" t="s">
        <v>35</v>
      </c>
      <c r="B10" s="15" t="s">
        <v>2494</v>
      </c>
      <c r="C10" s="15" t="s">
        <v>2508</v>
      </c>
      <c r="D10" s="15" t="s">
        <v>2519</v>
      </c>
      <c r="E10" s="15" t="s">
        <v>1228</v>
      </c>
      <c r="F10" s="15" t="s">
        <v>2520</v>
      </c>
      <c r="G10" s="16">
        <v>1</v>
      </c>
      <c r="H10" s="15" t="s">
        <v>14</v>
      </c>
      <c r="I10" s="15" t="s">
        <v>15</v>
      </c>
      <c r="J10" s="15" t="s">
        <v>40</v>
      </c>
      <c r="K10" s="15" t="s">
        <v>2511</v>
      </c>
      <c r="L10" s="15" t="s">
        <v>513</v>
      </c>
      <c r="M10" s="18"/>
      <c r="N10" s="15" t="s">
        <v>44</v>
      </c>
      <c r="O10" s="15" t="s">
        <v>532</v>
      </c>
      <c r="P10" s="15" t="s">
        <v>46</v>
      </c>
      <c r="Q10" s="15" t="s">
        <v>2507</v>
      </c>
      <c r="R10" s="18"/>
    </row>
    <row r="11" spans="1:18" s="12" customFormat="1" ht="48">
      <c r="A11" s="15" t="s">
        <v>35</v>
      </c>
      <c r="B11" s="15" t="s">
        <v>2494</v>
      </c>
      <c r="C11" s="15" t="s">
        <v>2521</v>
      </c>
      <c r="D11" s="15" t="s">
        <v>2522</v>
      </c>
      <c r="E11" s="15" t="s">
        <v>1228</v>
      </c>
      <c r="F11" s="15" t="s">
        <v>2523</v>
      </c>
      <c r="G11" s="16">
        <v>1</v>
      </c>
      <c r="H11" s="15" t="s">
        <v>14</v>
      </c>
      <c r="I11" s="15" t="s">
        <v>15</v>
      </c>
      <c r="J11" s="15" t="s">
        <v>40</v>
      </c>
      <c r="K11" s="15" t="s">
        <v>2524</v>
      </c>
      <c r="L11" s="15" t="s">
        <v>513</v>
      </c>
      <c r="M11" s="18"/>
      <c r="N11" s="15" t="s">
        <v>44</v>
      </c>
      <c r="O11" s="15" t="s">
        <v>532</v>
      </c>
      <c r="P11" s="15" t="s">
        <v>46</v>
      </c>
      <c r="Q11" s="15" t="s">
        <v>2507</v>
      </c>
      <c r="R11" s="18"/>
    </row>
    <row r="12" spans="1:18" s="12" customFormat="1" ht="48">
      <c r="A12" s="15" t="s">
        <v>35</v>
      </c>
      <c r="B12" s="15" t="s">
        <v>2494</v>
      </c>
      <c r="C12" s="15" t="s">
        <v>2521</v>
      </c>
      <c r="D12" s="15" t="s">
        <v>2525</v>
      </c>
      <c r="E12" s="15" t="s">
        <v>1228</v>
      </c>
      <c r="F12" s="15" t="s">
        <v>2526</v>
      </c>
      <c r="G12" s="16">
        <v>1</v>
      </c>
      <c r="H12" s="15" t="s">
        <v>14</v>
      </c>
      <c r="I12" s="15" t="s">
        <v>15</v>
      </c>
      <c r="J12" s="15" t="s">
        <v>40</v>
      </c>
      <c r="K12" s="15" t="s">
        <v>1267</v>
      </c>
      <c r="L12" s="15" t="s">
        <v>513</v>
      </c>
      <c r="M12" s="15" t="s">
        <v>49</v>
      </c>
      <c r="N12" s="15" t="s">
        <v>44</v>
      </c>
      <c r="O12" s="15" t="s">
        <v>532</v>
      </c>
      <c r="P12" s="15" t="s">
        <v>46</v>
      </c>
      <c r="Q12" s="15" t="s">
        <v>2507</v>
      </c>
      <c r="R12" s="18"/>
    </row>
    <row r="13" spans="1:18" s="12" customFormat="1" ht="48">
      <c r="A13" s="15" t="s">
        <v>35</v>
      </c>
      <c r="B13" s="15" t="s">
        <v>2494</v>
      </c>
      <c r="C13" s="15" t="s">
        <v>2521</v>
      </c>
      <c r="D13" s="15" t="s">
        <v>2527</v>
      </c>
      <c r="E13" s="15" t="s">
        <v>1228</v>
      </c>
      <c r="F13" s="15" t="s">
        <v>2528</v>
      </c>
      <c r="G13" s="16">
        <v>3</v>
      </c>
      <c r="H13" s="15" t="s">
        <v>14</v>
      </c>
      <c r="I13" s="15" t="s">
        <v>15</v>
      </c>
      <c r="J13" s="15" t="s">
        <v>40</v>
      </c>
      <c r="K13" s="15" t="s">
        <v>1267</v>
      </c>
      <c r="L13" s="15" t="s">
        <v>513</v>
      </c>
      <c r="M13" s="18"/>
      <c r="N13" s="15" t="s">
        <v>44</v>
      </c>
      <c r="O13" s="15" t="s">
        <v>532</v>
      </c>
      <c r="P13" s="15" t="s">
        <v>46</v>
      </c>
      <c r="Q13" s="15" t="s">
        <v>2507</v>
      </c>
      <c r="R13" s="18"/>
    </row>
    <row r="14" spans="1:18" s="12" customFormat="1" ht="48">
      <c r="A14" s="15" t="s">
        <v>35</v>
      </c>
      <c r="B14" s="15" t="s">
        <v>2494</v>
      </c>
      <c r="C14" s="15" t="s">
        <v>2521</v>
      </c>
      <c r="D14" s="15" t="s">
        <v>2529</v>
      </c>
      <c r="E14" s="15" t="s">
        <v>1228</v>
      </c>
      <c r="F14" s="15" t="s">
        <v>2530</v>
      </c>
      <c r="G14" s="16">
        <v>2</v>
      </c>
      <c r="H14" s="15" t="s">
        <v>14</v>
      </c>
      <c r="I14" s="15" t="s">
        <v>15</v>
      </c>
      <c r="J14" s="15" t="s">
        <v>40</v>
      </c>
      <c r="K14" s="15" t="s">
        <v>1267</v>
      </c>
      <c r="L14" s="15" t="s">
        <v>513</v>
      </c>
      <c r="M14" s="15" t="s">
        <v>185</v>
      </c>
      <c r="N14" s="15" t="s">
        <v>44</v>
      </c>
      <c r="O14" s="15" t="s">
        <v>532</v>
      </c>
      <c r="P14" s="15" t="s">
        <v>46</v>
      </c>
      <c r="Q14" s="15" t="s">
        <v>2507</v>
      </c>
      <c r="R14" s="18"/>
    </row>
    <row r="15" spans="1:18" s="12" customFormat="1" ht="60">
      <c r="A15" s="15" t="s">
        <v>35</v>
      </c>
      <c r="B15" s="15" t="s">
        <v>2494</v>
      </c>
      <c r="C15" s="15" t="s">
        <v>2521</v>
      </c>
      <c r="D15" s="15" t="s">
        <v>2531</v>
      </c>
      <c r="E15" s="15" t="s">
        <v>1228</v>
      </c>
      <c r="F15" s="15" t="s">
        <v>2532</v>
      </c>
      <c r="G15" s="16">
        <v>2</v>
      </c>
      <c r="H15" s="15" t="s">
        <v>14</v>
      </c>
      <c r="I15" s="15" t="s">
        <v>15</v>
      </c>
      <c r="J15" s="15" t="s">
        <v>40</v>
      </c>
      <c r="K15" s="15" t="s">
        <v>1267</v>
      </c>
      <c r="L15" s="15" t="s">
        <v>513</v>
      </c>
      <c r="M15" s="18"/>
      <c r="N15" s="15" t="s">
        <v>44</v>
      </c>
      <c r="O15" s="15" t="s">
        <v>532</v>
      </c>
      <c r="P15" s="15" t="s">
        <v>46</v>
      </c>
      <c r="Q15" s="15" t="s">
        <v>2507</v>
      </c>
      <c r="R15" s="18"/>
    </row>
    <row r="16" spans="1:18" s="12" customFormat="1" ht="60">
      <c r="A16" s="15" t="s">
        <v>35</v>
      </c>
      <c r="B16" s="15" t="s">
        <v>2494</v>
      </c>
      <c r="C16" s="15" t="s">
        <v>2521</v>
      </c>
      <c r="D16" s="15" t="s">
        <v>2531</v>
      </c>
      <c r="E16" s="15" t="s">
        <v>1228</v>
      </c>
      <c r="F16" s="15" t="s">
        <v>2533</v>
      </c>
      <c r="G16" s="16">
        <v>1</v>
      </c>
      <c r="H16" s="15" t="s">
        <v>14</v>
      </c>
      <c r="I16" s="15" t="s">
        <v>15</v>
      </c>
      <c r="J16" s="15" t="s">
        <v>40</v>
      </c>
      <c r="K16" s="15" t="s">
        <v>1267</v>
      </c>
      <c r="L16" s="15" t="s">
        <v>513</v>
      </c>
      <c r="M16" s="18"/>
      <c r="N16" s="15" t="s">
        <v>61</v>
      </c>
      <c r="O16" s="18"/>
      <c r="P16" s="15" t="s">
        <v>2085</v>
      </c>
      <c r="Q16" s="15" t="s">
        <v>2534</v>
      </c>
      <c r="R16" s="18"/>
    </row>
    <row r="17" spans="1:18" s="12" customFormat="1" ht="48">
      <c r="A17" s="15" t="s">
        <v>35</v>
      </c>
      <c r="B17" s="15" t="s">
        <v>2494</v>
      </c>
      <c r="C17" s="15" t="s">
        <v>2535</v>
      </c>
      <c r="D17" s="15" t="s">
        <v>2536</v>
      </c>
      <c r="E17" s="15" t="s">
        <v>2537</v>
      </c>
      <c r="F17" s="15" t="s">
        <v>2538</v>
      </c>
      <c r="G17" s="16">
        <v>1</v>
      </c>
      <c r="H17" s="15" t="s">
        <v>14</v>
      </c>
      <c r="I17" s="15" t="s">
        <v>15</v>
      </c>
      <c r="J17" s="15" t="s">
        <v>40</v>
      </c>
      <c r="K17" s="15" t="s">
        <v>2539</v>
      </c>
      <c r="L17" s="15" t="s">
        <v>513</v>
      </c>
      <c r="M17" s="15" t="s">
        <v>2540</v>
      </c>
      <c r="N17" s="15" t="s">
        <v>44</v>
      </c>
      <c r="O17" s="15" t="s">
        <v>532</v>
      </c>
      <c r="P17" s="15" t="s">
        <v>46</v>
      </c>
      <c r="Q17" s="15" t="s">
        <v>2507</v>
      </c>
      <c r="R17" s="18"/>
    </row>
    <row r="18" spans="1:18" s="12" customFormat="1" ht="48">
      <c r="A18" s="15" t="s">
        <v>35</v>
      </c>
      <c r="B18" s="15" t="s">
        <v>2494</v>
      </c>
      <c r="C18" s="15" t="s">
        <v>2535</v>
      </c>
      <c r="D18" s="15" t="s">
        <v>2541</v>
      </c>
      <c r="E18" s="15" t="s">
        <v>2542</v>
      </c>
      <c r="F18" s="15" t="s">
        <v>2543</v>
      </c>
      <c r="G18" s="16">
        <v>1</v>
      </c>
      <c r="H18" s="15" t="s">
        <v>14</v>
      </c>
      <c r="I18" s="15" t="s">
        <v>15</v>
      </c>
      <c r="J18" s="15" t="s">
        <v>40</v>
      </c>
      <c r="K18" s="15" t="s">
        <v>2544</v>
      </c>
      <c r="L18" s="15" t="s">
        <v>513</v>
      </c>
      <c r="M18" s="15" t="s">
        <v>2545</v>
      </c>
      <c r="N18" s="15" t="s">
        <v>44</v>
      </c>
      <c r="O18" s="15" t="s">
        <v>532</v>
      </c>
      <c r="P18" s="15" t="s">
        <v>46</v>
      </c>
      <c r="Q18" s="15" t="s">
        <v>2507</v>
      </c>
      <c r="R18" s="18"/>
    </row>
    <row r="19" spans="1:18" s="12" customFormat="1" ht="48">
      <c r="A19" s="15" t="s">
        <v>35</v>
      </c>
      <c r="B19" s="15" t="s">
        <v>2494</v>
      </c>
      <c r="C19" s="17" t="s">
        <v>2546</v>
      </c>
      <c r="D19" s="15" t="s">
        <v>2547</v>
      </c>
      <c r="E19" s="15" t="s">
        <v>1228</v>
      </c>
      <c r="F19" s="15" t="s">
        <v>2548</v>
      </c>
      <c r="G19" s="16">
        <v>6</v>
      </c>
      <c r="H19" s="15" t="s">
        <v>14</v>
      </c>
      <c r="I19" s="15" t="s">
        <v>15</v>
      </c>
      <c r="J19" s="15" t="s">
        <v>40</v>
      </c>
      <c r="K19" s="15" t="s">
        <v>2549</v>
      </c>
      <c r="L19" s="15" t="s">
        <v>513</v>
      </c>
      <c r="M19" s="18"/>
      <c r="N19" s="15" t="s">
        <v>44</v>
      </c>
      <c r="O19" s="15" t="s">
        <v>532</v>
      </c>
      <c r="P19" s="15" t="s">
        <v>46</v>
      </c>
      <c r="Q19" s="15" t="s">
        <v>2550</v>
      </c>
      <c r="R19" s="18"/>
    </row>
    <row r="20" spans="1:18" s="12" customFormat="1" ht="60">
      <c r="A20" s="15" t="s">
        <v>35</v>
      </c>
      <c r="B20" s="15" t="s">
        <v>2494</v>
      </c>
      <c r="C20" s="17" t="s">
        <v>2551</v>
      </c>
      <c r="D20" s="15" t="s">
        <v>2552</v>
      </c>
      <c r="E20" s="15" t="s">
        <v>2553</v>
      </c>
      <c r="F20" s="15" t="s">
        <v>2554</v>
      </c>
      <c r="G20" s="16">
        <v>2</v>
      </c>
      <c r="H20" s="15" t="s">
        <v>14</v>
      </c>
      <c r="I20" s="15" t="s">
        <v>15</v>
      </c>
      <c r="J20" s="15" t="s">
        <v>40</v>
      </c>
      <c r="K20" s="15" t="s">
        <v>2555</v>
      </c>
      <c r="L20" s="15" t="s">
        <v>513</v>
      </c>
      <c r="M20" s="18"/>
      <c r="N20" s="15" t="s">
        <v>61</v>
      </c>
      <c r="O20" s="18"/>
      <c r="P20" s="15" t="s">
        <v>46</v>
      </c>
      <c r="Q20" s="15" t="s">
        <v>2556</v>
      </c>
      <c r="R20" s="18"/>
    </row>
    <row r="21" spans="1:18" s="12" customFormat="1" ht="60">
      <c r="A21" s="15" t="s">
        <v>35</v>
      </c>
      <c r="B21" s="15" t="s">
        <v>2494</v>
      </c>
      <c r="C21" s="17" t="s">
        <v>2551</v>
      </c>
      <c r="D21" s="15" t="s">
        <v>2557</v>
      </c>
      <c r="E21" s="15" t="s">
        <v>2553</v>
      </c>
      <c r="F21" s="15" t="s">
        <v>2558</v>
      </c>
      <c r="G21" s="16">
        <v>2</v>
      </c>
      <c r="H21" s="15" t="s">
        <v>14</v>
      </c>
      <c r="I21" s="15" t="s">
        <v>15</v>
      </c>
      <c r="J21" s="15" t="s">
        <v>40</v>
      </c>
      <c r="K21" s="15" t="s">
        <v>2559</v>
      </c>
      <c r="L21" s="15" t="s">
        <v>513</v>
      </c>
      <c r="M21" s="18"/>
      <c r="N21" s="15" t="s">
        <v>61</v>
      </c>
      <c r="O21" s="18"/>
      <c r="P21" s="15" t="s">
        <v>46</v>
      </c>
      <c r="Q21" s="15" t="s">
        <v>2556</v>
      </c>
      <c r="R21" s="18"/>
    </row>
    <row r="22" spans="1:18" s="12" customFormat="1" ht="60">
      <c r="A22" s="15" t="s">
        <v>35</v>
      </c>
      <c r="B22" s="15" t="s">
        <v>2494</v>
      </c>
      <c r="C22" s="17" t="s">
        <v>2551</v>
      </c>
      <c r="D22" s="15" t="s">
        <v>2560</v>
      </c>
      <c r="E22" s="15" t="s">
        <v>2553</v>
      </c>
      <c r="F22" s="15" t="s">
        <v>2561</v>
      </c>
      <c r="G22" s="16">
        <v>3</v>
      </c>
      <c r="H22" s="15" t="s">
        <v>14</v>
      </c>
      <c r="I22" s="15" t="s">
        <v>15</v>
      </c>
      <c r="J22" s="15" t="s">
        <v>40</v>
      </c>
      <c r="K22" s="15" t="s">
        <v>2555</v>
      </c>
      <c r="L22" s="15" t="s">
        <v>513</v>
      </c>
      <c r="M22" s="18"/>
      <c r="N22" s="15" t="s">
        <v>61</v>
      </c>
      <c r="O22" s="18"/>
      <c r="P22" s="15" t="s">
        <v>46</v>
      </c>
      <c r="Q22" s="15" t="s">
        <v>2556</v>
      </c>
      <c r="R22" s="18"/>
    </row>
    <row r="23" spans="1:18" s="12" customFormat="1" ht="36">
      <c r="A23" s="15" t="s">
        <v>35</v>
      </c>
      <c r="B23" s="15" t="s">
        <v>2494</v>
      </c>
      <c r="C23" s="17" t="s">
        <v>2562</v>
      </c>
      <c r="D23" s="15" t="s">
        <v>2563</v>
      </c>
      <c r="E23" s="15" t="s">
        <v>2564</v>
      </c>
      <c r="F23" s="15" t="s">
        <v>2565</v>
      </c>
      <c r="G23" s="16">
        <v>1</v>
      </c>
      <c r="H23" s="15" t="s">
        <v>3</v>
      </c>
      <c r="I23" s="15" t="s">
        <v>4</v>
      </c>
      <c r="J23" s="15" t="s">
        <v>54</v>
      </c>
      <c r="K23" s="15" t="s">
        <v>2566</v>
      </c>
      <c r="L23" s="15" t="s">
        <v>513</v>
      </c>
      <c r="M23" s="15" t="s">
        <v>2567</v>
      </c>
      <c r="N23" s="15" t="s">
        <v>44</v>
      </c>
      <c r="O23" s="15" t="s">
        <v>532</v>
      </c>
      <c r="P23" s="15" t="s">
        <v>62</v>
      </c>
      <c r="Q23" s="15" t="s">
        <v>2507</v>
      </c>
      <c r="R23" s="18"/>
    </row>
    <row r="24" spans="1:18" s="12" customFormat="1" ht="36">
      <c r="A24" s="15" t="s">
        <v>35</v>
      </c>
      <c r="B24" s="15" t="s">
        <v>2494</v>
      </c>
      <c r="C24" s="17" t="s">
        <v>2562</v>
      </c>
      <c r="D24" s="15" t="s">
        <v>2568</v>
      </c>
      <c r="E24" s="15" t="s">
        <v>2569</v>
      </c>
      <c r="F24" s="15" t="s">
        <v>2570</v>
      </c>
      <c r="G24" s="16">
        <v>1</v>
      </c>
      <c r="H24" s="15" t="s">
        <v>14</v>
      </c>
      <c r="I24" s="15" t="s">
        <v>15</v>
      </c>
      <c r="J24" s="15" t="s">
        <v>40</v>
      </c>
      <c r="K24" s="15" t="s">
        <v>2571</v>
      </c>
      <c r="L24" s="15" t="s">
        <v>513</v>
      </c>
      <c r="M24" s="15" t="s">
        <v>2572</v>
      </c>
      <c r="N24" s="15" t="s">
        <v>44</v>
      </c>
      <c r="O24" s="15" t="s">
        <v>532</v>
      </c>
      <c r="P24" s="15" t="s">
        <v>46</v>
      </c>
      <c r="Q24" s="15" t="s">
        <v>2507</v>
      </c>
      <c r="R24" s="18"/>
    </row>
    <row r="25" spans="1:18" s="12" customFormat="1" ht="36">
      <c r="A25" s="15" t="s">
        <v>35</v>
      </c>
      <c r="B25" s="15" t="s">
        <v>2494</v>
      </c>
      <c r="C25" s="15" t="s">
        <v>2562</v>
      </c>
      <c r="D25" s="15" t="s">
        <v>2568</v>
      </c>
      <c r="E25" s="15" t="s">
        <v>2573</v>
      </c>
      <c r="F25" s="15" t="s">
        <v>2574</v>
      </c>
      <c r="G25" s="16">
        <v>1</v>
      </c>
      <c r="H25" s="15" t="s">
        <v>14</v>
      </c>
      <c r="I25" s="15" t="s">
        <v>15</v>
      </c>
      <c r="J25" s="15" t="s">
        <v>40</v>
      </c>
      <c r="K25" s="15" t="s">
        <v>2575</v>
      </c>
      <c r="L25" s="15" t="s">
        <v>513</v>
      </c>
      <c r="M25" s="15" t="s">
        <v>2576</v>
      </c>
      <c r="N25" s="15" t="s">
        <v>44</v>
      </c>
      <c r="O25" s="15" t="s">
        <v>532</v>
      </c>
      <c r="P25" s="15" t="s">
        <v>46</v>
      </c>
      <c r="Q25" s="15" t="s">
        <v>2507</v>
      </c>
      <c r="R25" s="18"/>
    </row>
    <row r="26" spans="1:18" s="12" customFormat="1" ht="36">
      <c r="A26" s="15" t="s">
        <v>35</v>
      </c>
      <c r="B26" s="15" t="s">
        <v>2494</v>
      </c>
      <c r="C26" s="15" t="s">
        <v>2577</v>
      </c>
      <c r="D26" s="15" t="s">
        <v>2578</v>
      </c>
      <c r="E26" s="15" t="s">
        <v>1228</v>
      </c>
      <c r="F26" s="15" t="s">
        <v>2579</v>
      </c>
      <c r="G26" s="16">
        <v>1</v>
      </c>
      <c r="H26" s="15" t="s">
        <v>14</v>
      </c>
      <c r="I26" s="15" t="s">
        <v>15</v>
      </c>
      <c r="J26" s="15" t="s">
        <v>40</v>
      </c>
      <c r="K26" s="15" t="s">
        <v>1267</v>
      </c>
      <c r="L26" s="15" t="s">
        <v>513</v>
      </c>
      <c r="M26" s="18"/>
      <c r="N26" s="15" t="s">
        <v>44</v>
      </c>
      <c r="O26" s="15" t="s">
        <v>532</v>
      </c>
      <c r="P26" s="15" t="s">
        <v>46</v>
      </c>
      <c r="Q26" s="15" t="s">
        <v>2507</v>
      </c>
      <c r="R26" s="18"/>
    </row>
    <row r="27" spans="1:18" s="12" customFormat="1" ht="48">
      <c r="A27" s="15" t="s">
        <v>35</v>
      </c>
      <c r="B27" s="15" t="s">
        <v>2494</v>
      </c>
      <c r="C27" s="15" t="s">
        <v>2580</v>
      </c>
      <c r="D27" s="15" t="s">
        <v>2581</v>
      </c>
      <c r="E27" s="15" t="s">
        <v>2582</v>
      </c>
      <c r="F27" s="15" t="s">
        <v>2583</v>
      </c>
      <c r="G27" s="16">
        <v>1</v>
      </c>
      <c r="H27" s="15" t="s">
        <v>14</v>
      </c>
      <c r="I27" s="15" t="s">
        <v>15</v>
      </c>
      <c r="J27" s="15" t="s">
        <v>40</v>
      </c>
      <c r="K27" s="15" t="s">
        <v>2584</v>
      </c>
      <c r="L27" s="15" t="s">
        <v>513</v>
      </c>
      <c r="M27" s="15" t="s">
        <v>2585</v>
      </c>
      <c r="N27" s="15" t="s">
        <v>44</v>
      </c>
      <c r="O27" s="18"/>
      <c r="P27" s="15" t="s">
        <v>46</v>
      </c>
      <c r="Q27" s="15" t="s">
        <v>2507</v>
      </c>
      <c r="R27" s="18"/>
    </row>
    <row r="28" spans="1:18" s="12" customFormat="1" ht="48">
      <c r="A28" s="15" t="s">
        <v>35</v>
      </c>
      <c r="B28" s="15" t="s">
        <v>2494</v>
      </c>
      <c r="C28" s="15" t="s">
        <v>2586</v>
      </c>
      <c r="D28" s="15" t="s">
        <v>2587</v>
      </c>
      <c r="E28" s="15" t="s">
        <v>1228</v>
      </c>
      <c r="F28" s="15" t="s">
        <v>2588</v>
      </c>
      <c r="G28" s="16">
        <v>1</v>
      </c>
      <c r="H28" s="15" t="s">
        <v>14</v>
      </c>
      <c r="I28" s="15" t="s">
        <v>15</v>
      </c>
      <c r="J28" s="15" t="s">
        <v>40</v>
      </c>
      <c r="K28" s="15" t="s">
        <v>2589</v>
      </c>
      <c r="L28" s="15" t="s">
        <v>513</v>
      </c>
      <c r="M28" s="15" t="s">
        <v>1235</v>
      </c>
      <c r="N28" s="15" t="s">
        <v>44</v>
      </c>
      <c r="O28" s="18"/>
      <c r="P28" s="15" t="s">
        <v>46</v>
      </c>
      <c r="Q28" s="15" t="s">
        <v>2507</v>
      </c>
      <c r="R28" s="18"/>
    </row>
    <row r="29" spans="1:18" s="12" customFormat="1" ht="36">
      <c r="A29" s="15" t="s">
        <v>35</v>
      </c>
      <c r="B29" s="15" t="s">
        <v>2494</v>
      </c>
      <c r="C29" s="15" t="s">
        <v>2586</v>
      </c>
      <c r="D29" s="15" t="s">
        <v>2590</v>
      </c>
      <c r="E29" s="15" t="s">
        <v>1228</v>
      </c>
      <c r="F29" s="15" t="s">
        <v>2591</v>
      </c>
      <c r="G29" s="16">
        <v>1</v>
      </c>
      <c r="H29" s="15" t="s">
        <v>14</v>
      </c>
      <c r="I29" s="15" t="s">
        <v>15</v>
      </c>
      <c r="J29" s="15" t="s">
        <v>40</v>
      </c>
      <c r="K29" s="15" t="s">
        <v>2589</v>
      </c>
      <c r="L29" s="15" t="s">
        <v>513</v>
      </c>
      <c r="M29" s="15" t="s">
        <v>1235</v>
      </c>
      <c r="N29" s="15" t="s">
        <v>44</v>
      </c>
      <c r="O29" s="18"/>
      <c r="P29" s="15" t="s">
        <v>46</v>
      </c>
      <c r="Q29" s="15" t="s">
        <v>2507</v>
      </c>
      <c r="R29" s="18"/>
    </row>
    <row r="30" spans="1:18" s="12" customFormat="1" ht="48">
      <c r="A30" s="15" t="s">
        <v>35</v>
      </c>
      <c r="B30" s="15" t="s">
        <v>2494</v>
      </c>
      <c r="C30" s="15" t="s">
        <v>2586</v>
      </c>
      <c r="D30" s="15" t="s">
        <v>2592</v>
      </c>
      <c r="E30" s="15" t="s">
        <v>1228</v>
      </c>
      <c r="F30" s="15" t="s">
        <v>2593</v>
      </c>
      <c r="G30" s="16">
        <v>1</v>
      </c>
      <c r="H30" s="15" t="s">
        <v>14</v>
      </c>
      <c r="I30" s="15" t="s">
        <v>15</v>
      </c>
      <c r="J30" s="15" t="s">
        <v>40</v>
      </c>
      <c r="K30" s="15" t="s">
        <v>2594</v>
      </c>
      <c r="L30" s="15" t="s">
        <v>513</v>
      </c>
      <c r="M30" s="15" t="s">
        <v>49</v>
      </c>
      <c r="N30" s="15" t="s">
        <v>44</v>
      </c>
      <c r="O30" s="18"/>
      <c r="P30" s="15" t="s">
        <v>46</v>
      </c>
      <c r="Q30" s="15" t="s">
        <v>2507</v>
      </c>
      <c r="R30" s="18"/>
    </row>
    <row r="31" spans="1:18" s="12" customFormat="1" ht="48">
      <c r="A31" s="15" t="s">
        <v>35</v>
      </c>
      <c r="B31" s="15" t="s">
        <v>2494</v>
      </c>
      <c r="C31" s="15" t="s">
        <v>2586</v>
      </c>
      <c r="D31" s="15" t="s">
        <v>2595</v>
      </c>
      <c r="E31" s="15" t="s">
        <v>1228</v>
      </c>
      <c r="F31" s="15" t="s">
        <v>2596</v>
      </c>
      <c r="G31" s="16">
        <v>1</v>
      </c>
      <c r="H31" s="15" t="s">
        <v>14</v>
      </c>
      <c r="I31" s="15" t="s">
        <v>15</v>
      </c>
      <c r="J31" s="15" t="s">
        <v>40</v>
      </c>
      <c r="K31" s="15" t="s">
        <v>2597</v>
      </c>
      <c r="L31" s="15" t="s">
        <v>513</v>
      </c>
      <c r="M31" s="15" t="s">
        <v>2598</v>
      </c>
      <c r="N31" s="15" t="s">
        <v>44</v>
      </c>
      <c r="O31" s="18"/>
      <c r="P31" s="15" t="s">
        <v>46</v>
      </c>
      <c r="Q31" s="15" t="s">
        <v>2507</v>
      </c>
      <c r="R31" s="18"/>
    </row>
    <row r="32" spans="1:18" s="12" customFormat="1" ht="72">
      <c r="A32" s="15" t="s">
        <v>35</v>
      </c>
      <c r="B32" s="15" t="s">
        <v>2494</v>
      </c>
      <c r="C32" s="15" t="s">
        <v>2599</v>
      </c>
      <c r="D32" s="15" t="s">
        <v>2600</v>
      </c>
      <c r="E32" s="15" t="s">
        <v>2601</v>
      </c>
      <c r="F32" s="15" t="s">
        <v>2602</v>
      </c>
      <c r="G32" s="16">
        <v>1</v>
      </c>
      <c r="H32" s="15" t="s">
        <v>14</v>
      </c>
      <c r="I32" s="15" t="s">
        <v>15</v>
      </c>
      <c r="J32" s="15" t="s">
        <v>40</v>
      </c>
      <c r="K32" s="15" t="s">
        <v>2603</v>
      </c>
      <c r="L32" s="15" t="s">
        <v>513</v>
      </c>
      <c r="M32" s="15" t="s">
        <v>2604</v>
      </c>
      <c r="N32" s="15" t="s">
        <v>44</v>
      </c>
      <c r="O32" s="15" t="s">
        <v>532</v>
      </c>
      <c r="P32" s="15" t="s">
        <v>46</v>
      </c>
      <c r="Q32" s="15" t="s">
        <v>2507</v>
      </c>
      <c r="R32" s="18"/>
    </row>
    <row r="33" spans="1:18" s="12" customFormat="1" ht="96">
      <c r="A33" s="15" t="s">
        <v>35</v>
      </c>
      <c r="B33" s="15" t="s">
        <v>2494</v>
      </c>
      <c r="C33" s="15" t="s">
        <v>2605</v>
      </c>
      <c r="D33" s="15" t="s">
        <v>2606</v>
      </c>
      <c r="E33" s="15" t="s">
        <v>1228</v>
      </c>
      <c r="F33" s="15" t="s">
        <v>2607</v>
      </c>
      <c r="G33" s="16">
        <v>3</v>
      </c>
      <c r="H33" s="15" t="s">
        <v>14</v>
      </c>
      <c r="I33" s="15" t="s">
        <v>15</v>
      </c>
      <c r="J33" s="15" t="s">
        <v>40</v>
      </c>
      <c r="K33" s="15" t="s">
        <v>2608</v>
      </c>
      <c r="L33" s="15" t="s">
        <v>513</v>
      </c>
      <c r="M33" s="15" t="s">
        <v>2609</v>
      </c>
      <c r="N33" s="15" t="s">
        <v>44</v>
      </c>
      <c r="O33" s="18"/>
      <c r="P33" s="15" t="s">
        <v>46</v>
      </c>
      <c r="Q33" s="15" t="s">
        <v>2507</v>
      </c>
      <c r="R33" s="18"/>
    </row>
    <row r="34" spans="1:18" s="12" customFormat="1" ht="96">
      <c r="A34" s="15" t="s">
        <v>35</v>
      </c>
      <c r="B34" s="15" t="s">
        <v>2494</v>
      </c>
      <c r="C34" s="15" t="s">
        <v>2610</v>
      </c>
      <c r="D34" s="15" t="s">
        <v>2611</v>
      </c>
      <c r="E34" s="15" t="s">
        <v>2582</v>
      </c>
      <c r="F34" s="15" t="s">
        <v>2612</v>
      </c>
      <c r="G34" s="16">
        <v>1</v>
      </c>
      <c r="H34" s="15" t="s">
        <v>14</v>
      </c>
      <c r="I34" s="15" t="s">
        <v>15</v>
      </c>
      <c r="J34" s="15" t="s">
        <v>40</v>
      </c>
      <c r="K34" s="15" t="s">
        <v>2613</v>
      </c>
      <c r="L34" s="15" t="s">
        <v>513</v>
      </c>
      <c r="M34" s="18"/>
      <c r="N34" s="15" t="s">
        <v>44</v>
      </c>
      <c r="O34" s="15" t="s">
        <v>532</v>
      </c>
      <c r="P34" s="15" t="s">
        <v>46</v>
      </c>
      <c r="Q34" s="15" t="s">
        <v>2614</v>
      </c>
      <c r="R34" s="18"/>
    </row>
    <row r="35" spans="1:18" s="12" customFormat="1" ht="96">
      <c r="A35" s="15" t="s">
        <v>35</v>
      </c>
      <c r="B35" s="15" t="s">
        <v>2494</v>
      </c>
      <c r="C35" s="15" t="s">
        <v>2610</v>
      </c>
      <c r="D35" s="15" t="s">
        <v>2615</v>
      </c>
      <c r="E35" s="15" t="s">
        <v>2582</v>
      </c>
      <c r="F35" s="15" t="s">
        <v>2616</v>
      </c>
      <c r="G35" s="16">
        <v>1</v>
      </c>
      <c r="H35" s="15" t="s">
        <v>14</v>
      </c>
      <c r="I35" s="15" t="s">
        <v>15</v>
      </c>
      <c r="J35" s="15" t="s">
        <v>40</v>
      </c>
      <c r="K35" s="15" t="s">
        <v>2617</v>
      </c>
      <c r="L35" s="15" t="s">
        <v>513</v>
      </c>
      <c r="M35" s="18"/>
      <c r="N35" s="15" t="s">
        <v>44</v>
      </c>
      <c r="O35" s="15" t="s">
        <v>532</v>
      </c>
      <c r="P35" s="15" t="s">
        <v>46</v>
      </c>
      <c r="Q35" s="15" t="s">
        <v>2614</v>
      </c>
      <c r="R35" s="18"/>
    </row>
    <row r="36" spans="1:18" s="12" customFormat="1" ht="96">
      <c r="A36" s="15" t="s">
        <v>35</v>
      </c>
      <c r="B36" s="15" t="s">
        <v>2494</v>
      </c>
      <c r="C36" s="15" t="s">
        <v>2610</v>
      </c>
      <c r="D36" s="15" t="s">
        <v>2618</v>
      </c>
      <c r="E36" s="15" t="s">
        <v>2582</v>
      </c>
      <c r="F36" s="15" t="s">
        <v>2619</v>
      </c>
      <c r="G36" s="16">
        <v>2</v>
      </c>
      <c r="H36" s="15" t="s">
        <v>14</v>
      </c>
      <c r="I36" s="15" t="s">
        <v>15</v>
      </c>
      <c r="J36" s="15" t="s">
        <v>40</v>
      </c>
      <c r="K36" s="15" t="s">
        <v>2620</v>
      </c>
      <c r="L36" s="15" t="s">
        <v>513</v>
      </c>
      <c r="M36" s="18"/>
      <c r="N36" s="15" t="s">
        <v>44</v>
      </c>
      <c r="O36" s="15" t="s">
        <v>532</v>
      </c>
      <c r="P36" s="15" t="s">
        <v>46</v>
      </c>
      <c r="Q36" s="15" t="s">
        <v>2614</v>
      </c>
      <c r="R36" s="18"/>
    </row>
    <row r="37" spans="1:18" s="12" customFormat="1" ht="48">
      <c r="A37" s="15" t="s">
        <v>35</v>
      </c>
      <c r="B37" s="15" t="s">
        <v>2494</v>
      </c>
      <c r="C37" s="15" t="s">
        <v>2621</v>
      </c>
      <c r="D37" s="15" t="s">
        <v>2622</v>
      </c>
      <c r="E37" s="15" t="s">
        <v>1228</v>
      </c>
      <c r="F37" s="15" t="s">
        <v>2623</v>
      </c>
      <c r="G37" s="16">
        <v>4</v>
      </c>
      <c r="H37" s="15" t="s">
        <v>14</v>
      </c>
      <c r="I37" s="15" t="s">
        <v>15</v>
      </c>
      <c r="J37" s="15" t="s">
        <v>40</v>
      </c>
      <c r="K37" s="15" t="s">
        <v>2624</v>
      </c>
      <c r="L37" s="15" t="s">
        <v>513</v>
      </c>
      <c r="M37" s="18"/>
      <c r="N37" s="15" t="s">
        <v>44</v>
      </c>
      <c r="O37" s="15" t="s">
        <v>532</v>
      </c>
      <c r="P37" s="15" t="s">
        <v>46</v>
      </c>
      <c r="Q37" s="15" t="s">
        <v>2614</v>
      </c>
      <c r="R37" s="18"/>
    </row>
    <row r="38" spans="1:18" s="12" customFormat="1" ht="60">
      <c r="A38" s="15" t="s">
        <v>35</v>
      </c>
      <c r="B38" s="15" t="s">
        <v>2494</v>
      </c>
      <c r="C38" s="15" t="s">
        <v>2625</v>
      </c>
      <c r="D38" s="15" t="s">
        <v>2626</v>
      </c>
      <c r="E38" s="15" t="s">
        <v>1228</v>
      </c>
      <c r="F38" s="15" t="s">
        <v>2627</v>
      </c>
      <c r="G38" s="16">
        <v>1</v>
      </c>
      <c r="H38" s="15" t="s">
        <v>14</v>
      </c>
      <c r="I38" s="15" t="s">
        <v>15</v>
      </c>
      <c r="J38" s="15" t="s">
        <v>40</v>
      </c>
      <c r="K38" s="15" t="s">
        <v>2628</v>
      </c>
      <c r="L38" s="15" t="s">
        <v>513</v>
      </c>
      <c r="M38" s="15" t="s">
        <v>2629</v>
      </c>
      <c r="N38" s="15" t="s">
        <v>44</v>
      </c>
      <c r="O38" s="15" t="s">
        <v>532</v>
      </c>
      <c r="P38" s="15" t="s">
        <v>46</v>
      </c>
      <c r="Q38" s="15" t="s">
        <v>2614</v>
      </c>
      <c r="R38" s="18"/>
    </row>
    <row r="39" spans="1:18" s="12" customFormat="1" ht="72">
      <c r="A39" s="15" t="s">
        <v>35</v>
      </c>
      <c r="B39" s="15" t="s">
        <v>2494</v>
      </c>
      <c r="C39" s="15" t="s">
        <v>2625</v>
      </c>
      <c r="D39" s="15" t="s">
        <v>2630</v>
      </c>
      <c r="E39" s="15" t="s">
        <v>1228</v>
      </c>
      <c r="F39" s="15" t="s">
        <v>2631</v>
      </c>
      <c r="G39" s="16">
        <v>1</v>
      </c>
      <c r="H39" s="15" t="s">
        <v>14</v>
      </c>
      <c r="I39" s="15" t="s">
        <v>15</v>
      </c>
      <c r="J39" s="15" t="s">
        <v>40</v>
      </c>
      <c r="K39" s="15" t="s">
        <v>2632</v>
      </c>
      <c r="L39" s="15" t="s">
        <v>513</v>
      </c>
      <c r="M39" s="15" t="s">
        <v>2633</v>
      </c>
      <c r="N39" s="15" t="s">
        <v>44</v>
      </c>
      <c r="O39" s="15" t="s">
        <v>532</v>
      </c>
      <c r="P39" s="15" t="s">
        <v>46</v>
      </c>
      <c r="Q39" s="15" t="s">
        <v>2634</v>
      </c>
      <c r="R39" s="18"/>
    </row>
    <row r="40" spans="1:18" s="12" customFormat="1" ht="36">
      <c r="A40" s="15" t="s">
        <v>35</v>
      </c>
      <c r="B40" s="15" t="s">
        <v>2494</v>
      </c>
      <c r="C40" s="15" t="s">
        <v>2635</v>
      </c>
      <c r="D40" s="15" t="s">
        <v>2636</v>
      </c>
      <c r="E40" s="15" t="s">
        <v>1228</v>
      </c>
      <c r="F40" s="15" t="s">
        <v>2637</v>
      </c>
      <c r="G40" s="16">
        <v>1</v>
      </c>
      <c r="H40" s="15" t="s">
        <v>14</v>
      </c>
      <c r="I40" s="15" t="s">
        <v>15</v>
      </c>
      <c r="J40" s="15" t="s">
        <v>40</v>
      </c>
      <c r="K40" s="15" t="s">
        <v>2638</v>
      </c>
      <c r="L40" s="15" t="s">
        <v>513</v>
      </c>
      <c r="M40" s="18"/>
      <c r="N40" s="15" t="s">
        <v>61</v>
      </c>
      <c r="O40" s="18"/>
      <c r="P40" s="15" t="s">
        <v>46</v>
      </c>
      <c r="Q40" s="15" t="s">
        <v>2639</v>
      </c>
      <c r="R40" s="18"/>
    </row>
    <row r="41" spans="1:18" s="12" customFormat="1" ht="60">
      <c r="A41" s="15" t="s">
        <v>35</v>
      </c>
      <c r="B41" s="15" t="s">
        <v>2494</v>
      </c>
      <c r="C41" s="15" t="s">
        <v>2640</v>
      </c>
      <c r="D41" s="15" t="s">
        <v>2641</v>
      </c>
      <c r="E41" s="15" t="s">
        <v>2497</v>
      </c>
      <c r="F41" s="15" t="s">
        <v>2642</v>
      </c>
      <c r="G41" s="16">
        <v>1</v>
      </c>
      <c r="H41" s="15" t="s">
        <v>14</v>
      </c>
      <c r="I41" s="15" t="s">
        <v>15</v>
      </c>
      <c r="J41" s="15" t="s">
        <v>40</v>
      </c>
      <c r="K41" s="15" t="s">
        <v>2643</v>
      </c>
      <c r="L41" s="15" t="s">
        <v>513</v>
      </c>
      <c r="M41" s="15" t="s">
        <v>2644</v>
      </c>
      <c r="N41" s="15" t="s">
        <v>44</v>
      </c>
      <c r="O41" s="15" t="s">
        <v>532</v>
      </c>
      <c r="P41" s="15" t="s">
        <v>46</v>
      </c>
      <c r="Q41" s="15" t="s">
        <v>2645</v>
      </c>
      <c r="R41" s="18"/>
    </row>
    <row r="42" spans="1:18" s="12" customFormat="1" ht="48">
      <c r="A42" s="15" t="s">
        <v>35</v>
      </c>
      <c r="B42" s="15" t="s">
        <v>2494</v>
      </c>
      <c r="C42" s="15" t="s">
        <v>2646</v>
      </c>
      <c r="D42" s="15" t="s">
        <v>2647</v>
      </c>
      <c r="E42" s="15" t="s">
        <v>1228</v>
      </c>
      <c r="F42" s="15" t="s">
        <v>2648</v>
      </c>
      <c r="G42" s="16">
        <v>5</v>
      </c>
      <c r="H42" s="15" t="s">
        <v>14</v>
      </c>
      <c r="I42" s="15" t="s">
        <v>15</v>
      </c>
      <c r="J42" s="15" t="s">
        <v>40</v>
      </c>
      <c r="K42" s="15" t="s">
        <v>2649</v>
      </c>
      <c r="L42" s="15" t="s">
        <v>513</v>
      </c>
      <c r="M42" s="18"/>
      <c r="N42" s="15" t="s">
        <v>61</v>
      </c>
      <c r="O42" s="18"/>
      <c r="P42" s="15" t="s">
        <v>46</v>
      </c>
      <c r="Q42" s="15" t="s">
        <v>2650</v>
      </c>
      <c r="R42" s="18"/>
    </row>
    <row r="43" spans="1:18" s="12" customFormat="1" ht="156">
      <c r="A43" s="15" t="s">
        <v>35</v>
      </c>
      <c r="B43" s="15" t="s">
        <v>2494</v>
      </c>
      <c r="C43" s="15" t="s">
        <v>2651</v>
      </c>
      <c r="D43" s="15" t="s">
        <v>2652</v>
      </c>
      <c r="E43" s="15" t="s">
        <v>2653</v>
      </c>
      <c r="F43" s="15" t="s">
        <v>2654</v>
      </c>
      <c r="G43" s="16">
        <v>1</v>
      </c>
      <c r="H43" s="15" t="s">
        <v>5</v>
      </c>
      <c r="I43" s="15" t="s">
        <v>8</v>
      </c>
      <c r="J43" s="15" t="s">
        <v>54</v>
      </c>
      <c r="K43" s="15" t="s">
        <v>2655</v>
      </c>
      <c r="L43" s="15" t="s">
        <v>513</v>
      </c>
      <c r="M43" s="15" t="s">
        <v>323</v>
      </c>
      <c r="N43" s="15" t="s">
        <v>61</v>
      </c>
      <c r="O43" s="18"/>
      <c r="P43" s="15" t="s">
        <v>46</v>
      </c>
      <c r="Q43" s="15" t="s">
        <v>2656</v>
      </c>
      <c r="R43" s="18"/>
    </row>
    <row r="44" spans="1:18" s="12" customFormat="1" ht="132">
      <c r="A44" s="15" t="s">
        <v>35</v>
      </c>
      <c r="B44" s="15" t="s">
        <v>2494</v>
      </c>
      <c r="C44" s="15" t="s">
        <v>2651</v>
      </c>
      <c r="D44" s="15" t="s">
        <v>2657</v>
      </c>
      <c r="E44" s="15" t="s">
        <v>2658</v>
      </c>
      <c r="F44" s="15" t="s">
        <v>2659</v>
      </c>
      <c r="G44" s="16">
        <v>1</v>
      </c>
      <c r="H44" s="15" t="s">
        <v>5</v>
      </c>
      <c r="I44" s="15" t="s">
        <v>9</v>
      </c>
      <c r="J44" s="15" t="s">
        <v>54</v>
      </c>
      <c r="K44" s="15" t="s">
        <v>2660</v>
      </c>
      <c r="L44" s="15" t="s">
        <v>513</v>
      </c>
      <c r="M44" s="15" t="s">
        <v>2661</v>
      </c>
      <c r="N44" s="15" t="s">
        <v>44</v>
      </c>
      <c r="O44" s="15" t="s">
        <v>532</v>
      </c>
      <c r="P44" s="15" t="s">
        <v>46</v>
      </c>
      <c r="Q44" s="15" t="s">
        <v>2662</v>
      </c>
      <c r="R44" s="18"/>
    </row>
    <row r="45" spans="1:18" s="12" customFormat="1" ht="156">
      <c r="A45" s="15" t="s">
        <v>35</v>
      </c>
      <c r="B45" s="15" t="s">
        <v>2494</v>
      </c>
      <c r="C45" s="15" t="s">
        <v>2651</v>
      </c>
      <c r="D45" s="15" t="s">
        <v>2657</v>
      </c>
      <c r="E45" s="15" t="s">
        <v>1459</v>
      </c>
      <c r="F45" s="15" t="s">
        <v>2663</v>
      </c>
      <c r="G45" s="16">
        <v>1</v>
      </c>
      <c r="H45" s="15" t="s">
        <v>5</v>
      </c>
      <c r="I45" s="15" t="s">
        <v>6</v>
      </c>
      <c r="J45" s="15" t="s">
        <v>54</v>
      </c>
      <c r="K45" s="15" t="s">
        <v>2664</v>
      </c>
      <c r="L45" s="15" t="s">
        <v>513</v>
      </c>
      <c r="M45" s="15" t="s">
        <v>2665</v>
      </c>
      <c r="N45" s="15" t="s">
        <v>44</v>
      </c>
      <c r="O45" s="15" t="s">
        <v>532</v>
      </c>
      <c r="P45" s="15" t="s">
        <v>46</v>
      </c>
      <c r="Q45" s="15" t="s">
        <v>2666</v>
      </c>
      <c r="R45" s="18"/>
    </row>
    <row r="46" spans="1:18" s="12" customFormat="1" ht="132">
      <c r="A46" s="15" t="s">
        <v>35</v>
      </c>
      <c r="B46" s="15" t="s">
        <v>2494</v>
      </c>
      <c r="C46" s="15" t="s">
        <v>2651</v>
      </c>
      <c r="D46" s="15" t="s">
        <v>2667</v>
      </c>
      <c r="E46" s="15" t="s">
        <v>1412</v>
      </c>
      <c r="F46" s="15" t="s">
        <v>2668</v>
      </c>
      <c r="G46" s="16">
        <v>5</v>
      </c>
      <c r="H46" s="15" t="s">
        <v>5</v>
      </c>
      <c r="I46" s="15" t="s">
        <v>8</v>
      </c>
      <c r="J46" s="15" t="s">
        <v>54</v>
      </c>
      <c r="K46" s="15" t="s">
        <v>2669</v>
      </c>
      <c r="L46" s="15" t="s">
        <v>513</v>
      </c>
      <c r="M46" s="15" t="s">
        <v>367</v>
      </c>
      <c r="N46" s="15" t="s">
        <v>44</v>
      </c>
      <c r="O46" s="15" t="s">
        <v>532</v>
      </c>
      <c r="P46" s="15" t="s">
        <v>46</v>
      </c>
      <c r="Q46" s="15" t="s">
        <v>2670</v>
      </c>
      <c r="R46" s="18"/>
    </row>
    <row r="47" spans="1:18" s="12" customFormat="1" ht="132">
      <c r="A47" s="15" t="s">
        <v>35</v>
      </c>
      <c r="B47" s="15" t="s">
        <v>2494</v>
      </c>
      <c r="C47" s="15" t="s">
        <v>2651</v>
      </c>
      <c r="D47" s="15" t="s">
        <v>2671</v>
      </c>
      <c r="E47" s="15" t="s">
        <v>2346</v>
      </c>
      <c r="F47" s="15" t="s">
        <v>2672</v>
      </c>
      <c r="G47" s="16">
        <v>1</v>
      </c>
      <c r="H47" s="15" t="s">
        <v>5</v>
      </c>
      <c r="I47" s="15" t="s">
        <v>11</v>
      </c>
      <c r="J47" s="15" t="s">
        <v>54</v>
      </c>
      <c r="K47" s="15" t="s">
        <v>2673</v>
      </c>
      <c r="L47" s="15" t="s">
        <v>513</v>
      </c>
      <c r="M47" s="15" t="s">
        <v>2674</v>
      </c>
      <c r="N47" s="15" t="s">
        <v>44</v>
      </c>
      <c r="O47" s="18"/>
      <c r="P47" s="15" t="s">
        <v>46</v>
      </c>
      <c r="Q47" s="15" t="s">
        <v>2675</v>
      </c>
      <c r="R47" s="18"/>
    </row>
    <row r="48" spans="1:18" s="12" customFormat="1" ht="132">
      <c r="A48" s="15" t="s">
        <v>35</v>
      </c>
      <c r="B48" s="15" t="s">
        <v>2494</v>
      </c>
      <c r="C48" s="15" t="s">
        <v>2651</v>
      </c>
      <c r="D48" s="15" t="s">
        <v>2671</v>
      </c>
      <c r="E48" s="15" t="s">
        <v>325</v>
      </c>
      <c r="F48" s="15" t="s">
        <v>2676</v>
      </c>
      <c r="G48" s="16">
        <v>2</v>
      </c>
      <c r="H48" s="15" t="s">
        <v>5</v>
      </c>
      <c r="I48" s="15" t="s">
        <v>7</v>
      </c>
      <c r="J48" s="15" t="s">
        <v>54</v>
      </c>
      <c r="K48" s="15" t="s">
        <v>2677</v>
      </c>
      <c r="L48" s="15" t="s">
        <v>513</v>
      </c>
      <c r="M48" s="15" t="s">
        <v>411</v>
      </c>
      <c r="N48" s="15" t="s">
        <v>61</v>
      </c>
      <c r="O48" s="18"/>
      <c r="P48" s="15" t="s">
        <v>46</v>
      </c>
      <c r="Q48" s="15" t="s">
        <v>2678</v>
      </c>
      <c r="R48" s="18"/>
    </row>
    <row r="49" spans="1:18" s="12" customFormat="1" ht="144">
      <c r="A49" s="15" t="s">
        <v>35</v>
      </c>
      <c r="B49" s="15" t="s">
        <v>2494</v>
      </c>
      <c r="C49" s="15" t="s">
        <v>2651</v>
      </c>
      <c r="D49" s="15" t="s">
        <v>2671</v>
      </c>
      <c r="E49" s="15" t="s">
        <v>2469</v>
      </c>
      <c r="F49" s="15" t="s">
        <v>2679</v>
      </c>
      <c r="G49" s="16">
        <v>1</v>
      </c>
      <c r="H49" s="15" t="s">
        <v>5</v>
      </c>
      <c r="I49" s="15" t="s">
        <v>10</v>
      </c>
      <c r="J49" s="15" t="s">
        <v>54</v>
      </c>
      <c r="K49" s="15" t="s">
        <v>2680</v>
      </c>
      <c r="L49" s="15" t="s">
        <v>513</v>
      </c>
      <c r="M49" s="15" t="s">
        <v>2681</v>
      </c>
      <c r="N49" s="15" t="s">
        <v>61</v>
      </c>
      <c r="O49" s="18"/>
      <c r="P49" s="15" t="s">
        <v>46</v>
      </c>
      <c r="Q49" s="15" t="s">
        <v>2682</v>
      </c>
      <c r="R49" s="18"/>
    </row>
    <row r="50" spans="1:18" s="12" customFormat="1" ht="36">
      <c r="A50" s="15" t="s">
        <v>35</v>
      </c>
      <c r="B50" s="15" t="s">
        <v>2494</v>
      </c>
      <c r="C50" s="15" t="s">
        <v>2651</v>
      </c>
      <c r="D50" s="15" t="s">
        <v>2671</v>
      </c>
      <c r="E50" s="15" t="s">
        <v>460</v>
      </c>
      <c r="F50" s="15" t="s">
        <v>2683</v>
      </c>
      <c r="G50" s="16">
        <v>1</v>
      </c>
      <c r="H50" s="15" t="s">
        <v>5</v>
      </c>
      <c r="I50" s="15" t="s">
        <v>9</v>
      </c>
      <c r="J50" s="15" t="s">
        <v>54</v>
      </c>
      <c r="K50" s="15" t="s">
        <v>2684</v>
      </c>
      <c r="L50" s="15" t="s">
        <v>513</v>
      </c>
      <c r="M50" s="15" t="s">
        <v>2685</v>
      </c>
      <c r="N50" s="15" t="s">
        <v>44</v>
      </c>
      <c r="O50" s="18"/>
      <c r="P50" s="15" t="s">
        <v>46</v>
      </c>
      <c r="Q50" s="15" t="s">
        <v>2686</v>
      </c>
      <c r="R50" s="18"/>
    </row>
    <row r="51" spans="1:18" s="12" customFormat="1" ht="144">
      <c r="A51" s="15" t="s">
        <v>35</v>
      </c>
      <c r="B51" s="15" t="s">
        <v>2494</v>
      </c>
      <c r="C51" s="15" t="s">
        <v>2651</v>
      </c>
      <c r="D51" s="15" t="s">
        <v>2687</v>
      </c>
      <c r="E51" s="15" t="s">
        <v>1412</v>
      </c>
      <c r="F51" s="15" t="s">
        <v>2688</v>
      </c>
      <c r="G51" s="16">
        <v>2</v>
      </c>
      <c r="H51" s="15" t="s">
        <v>5</v>
      </c>
      <c r="I51" s="15" t="s">
        <v>8</v>
      </c>
      <c r="J51" s="15" t="s">
        <v>54</v>
      </c>
      <c r="K51" s="15" t="s">
        <v>2689</v>
      </c>
      <c r="L51" s="15" t="s">
        <v>513</v>
      </c>
      <c r="M51" s="15" t="s">
        <v>367</v>
      </c>
      <c r="N51" s="15" t="s">
        <v>61</v>
      </c>
      <c r="O51" s="18"/>
      <c r="P51" s="15" t="s">
        <v>46</v>
      </c>
      <c r="Q51" s="15" t="s">
        <v>2690</v>
      </c>
      <c r="R51" s="18"/>
    </row>
    <row r="52" spans="1:18" s="12" customFormat="1" ht="156">
      <c r="A52" s="15" t="s">
        <v>35</v>
      </c>
      <c r="B52" s="15" t="s">
        <v>2494</v>
      </c>
      <c r="C52" s="15" t="s">
        <v>2651</v>
      </c>
      <c r="D52" s="15" t="s">
        <v>2691</v>
      </c>
      <c r="E52" s="15" t="s">
        <v>2653</v>
      </c>
      <c r="F52" s="15" t="s">
        <v>2692</v>
      </c>
      <c r="G52" s="16">
        <v>1</v>
      </c>
      <c r="H52" s="15" t="s">
        <v>5</v>
      </c>
      <c r="I52" s="15" t="s">
        <v>8</v>
      </c>
      <c r="J52" s="15" t="s">
        <v>54</v>
      </c>
      <c r="K52" s="15" t="s">
        <v>2693</v>
      </c>
      <c r="L52" s="15" t="s">
        <v>513</v>
      </c>
      <c r="M52" s="15" t="s">
        <v>323</v>
      </c>
      <c r="N52" s="15" t="s">
        <v>61</v>
      </c>
      <c r="O52" s="18"/>
      <c r="P52" s="15" t="s">
        <v>46</v>
      </c>
      <c r="Q52" s="15" t="s">
        <v>2694</v>
      </c>
      <c r="R52" s="18"/>
    </row>
    <row r="53" spans="1:18" s="12" customFormat="1" ht="120">
      <c r="A53" s="15" t="s">
        <v>35</v>
      </c>
      <c r="B53" s="15" t="s">
        <v>2494</v>
      </c>
      <c r="C53" s="15" t="s">
        <v>2651</v>
      </c>
      <c r="D53" s="15" t="s">
        <v>2691</v>
      </c>
      <c r="E53" s="15" t="s">
        <v>325</v>
      </c>
      <c r="F53" s="15" t="s">
        <v>2695</v>
      </c>
      <c r="G53" s="16">
        <v>1</v>
      </c>
      <c r="H53" s="15" t="s">
        <v>5</v>
      </c>
      <c r="I53" s="15" t="s">
        <v>7</v>
      </c>
      <c r="J53" s="15" t="s">
        <v>54</v>
      </c>
      <c r="K53" s="15" t="s">
        <v>416</v>
      </c>
      <c r="L53" s="15" t="s">
        <v>513</v>
      </c>
      <c r="M53" s="15" t="s">
        <v>328</v>
      </c>
      <c r="N53" s="15" t="s">
        <v>61</v>
      </c>
      <c r="O53" s="18"/>
      <c r="P53" s="15" t="s">
        <v>46</v>
      </c>
      <c r="Q53" s="15" t="s">
        <v>2696</v>
      </c>
      <c r="R53" s="18"/>
    </row>
    <row r="54" spans="1:18" s="11" customFormat="1" ht="14.4"/>
    <row r="55" spans="1:18" s="11" customFormat="1" ht="14.4"/>
    <row r="56" spans="1:18" s="11" customFormat="1" ht="14.4"/>
    <row r="57" spans="1:18" s="11" customFormat="1" ht="14.4"/>
    <row r="58" spans="1:18" s="11" customFormat="1" ht="14.4"/>
    <row r="59" spans="1:18" s="11" customFormat="1" ht="14.4"/>
    <row r="60" spans="1:18" s="11" customFormat="1" ht="14.4"/>
    <row r="61" spans="1:18" s="11" customFormat="1" ht="14.4"/>
    <row r="62" spans="1:18" s="11" customFormat="1" ht="14.4"/>
    <row r="63" spans="1:18" s="11" customFormat="1" ht="14.4"/>
    <row r="64" spans="1:18" s="11" customFormat="1" ht="14.4"/>
    <row r="65" s="11" customFormat="1" ht="14.4"/>
    <row r="66" s="11" customFormat="1" ht="14.4"/>
    <row r="67" s="11" customFormat="1" ht="14.4"/>
    <row r="68" s="11" customFormat="1" ht="14.4"/>
    <row r="69" s="11" customFormat="1" ht="14.4"/>
    <row r="70" s="11" customFormat="1" ht="14.4"/>
    <row r="71" s="11" customFormat="1" ht="14.4"/>
    <row r="72" s="11" customFormat="1" ht="14.4"/>
    <row r="73" s="11" customFormat="1" ht="14.4"/>
    <row r="74" s="11" customFormat="1" ht="14.4"/>
    <row r="75" s="11" customFormat="1" ht="14.4"/>
    <row r="76" s="11" customFormat="1" ht="14.4"/>
    <row r="77" s="11" customFormat="1" ht="14.4"/>
    <row r="78" s="11" customFormat="1" ht="14.4"/>
    <row r="79" s="11" customFormat="1" ht="14.4"/>
    <row r="80" s="11" customFormat="1" ht="14.4"/>
    <row r="81" s="11" customFormat="1" ht="14.4"/>
    <row r="82" s="11" customFormat="1" ht="14.4"/>
    <row r="83" s="11" customFormat="1" ht="14.4"/>
    <row r="84" s="11" customFormat="1" ht="14.4"/>
    <row r="85" s="11" customFormat="1" ht="14.4"/>
    <row r="86" s="11" customFormat="1" ht="14.4"/>
    <row r="87" s="11" customFormat="1" ht="14.4"/>
    <row r="88" s="11" customFormat="1" ht="14.4"/>
    <row r="89" s="11" customFormat="1" ht="14.4"/>
    <row r="90" s="11" customFormat="1" ht="14.4"/>
    <row r="91" s="11" customFormat="1" ht="14.4"/>
    <row r="92" s="11" customFormat="1" ht="14.4"/>
    <row r="93" s="11" customFormat="1" ht="14.4"/>
    <row r="94" s="11" customFormat="1" ht="14.4"/>
    <row r="95" s="11" customFormat="1" ht="14.4"/>
    <row r="96" s="11" customFormat="1" ht="14.4"/>
    <row r="97" s="11" customFormat="1" ht="14.4"/>
    <row r="98" s="11" customFormat="1" ht="14.4"/>
    <row r="99" s="11" customFormat="1" ht="14.4"/>
    <row r="100" s="11" customFormat="1" ht="14.4"/>
    <row r="101" s="11" customFormat="1" ht="14.4"/>
    <row r="102" s="11" customFormat="1" ht="14.4"/>
    <row r="103" s="11" customFormat="1" ht="14.4"/>
    <row r="104" s="11" customFormat="1" ht="14.4"/>
    <row r="105" s="11" customFormat="1" ht="14.4"/>
    <row r="106" s="11" customFormat="1" ht="14.4"/>
    <row r="107" s="11" customFormat="1" ht="14.4"/>
    <row r="108" s="11" customFormat="1" ht="14.4"/>
    <row r="109" s="11" customFormat="1" ht="14.4"/>
    <row r="110" s="11" customFormat="1" ht="14.4"/>
    <row r="111" s="11" customFormat="1" ht="14.4"/>
    <row r="112" s="11" customFormat="1" ht="14.4"/>
    <row r="113" s="11" customFormat="1" ht="14.4"/>
    <row r="114" s="11" customFormat="1" ht="14.4"/>
    <row r="115" s="11" customFormat="1" ht="14.4"/>
    <row r="116" s="11" customFormat="1" ht="14.4"/>
    <row r="117" s="11" customFormat="1" ht="14.4"/>
    <row r="118" s="11" customFormat="1" ht="14.4"/>
    <row r="119" s="11" customFormat="1" ht="14.4"/>
    <row r="120" s="11" customFormat="1" ht="14.4"/>
    <row r="121" s="11" customFormat="1" ht="14.4"/>
    <row r="122" s="11" customFormat="1" ht="14.4"/>
    <row r="123" s="11" customFormat="1" ht="14.4"/>
    <row r="124" s="11" customFormat="1" ht="14.4"/>
    <row r="125" s="11" customFormat="1" ht="14.4"/>
    <row r="126" s="11" customFormat="1" ht="14.4"/>
    <row r="127" s="11" customFormat="1" ht="14.4"/>
    <row r="128" s="11" customFormat="1" ht="14.4"/>
    <row r="129" s="11" customFormat="1" ht="14.4"/>
    <row r="130" s="11" customFormat="1" ht="14.4"/>
    <row r="131" s="11" customFormat="1" ht="14.4"/>
    <row r="132" s="11" customFormat="1" ht="14.4"/>
    <row r="133" s="11" customFormat="1" ht="14.4"/>
    <row r="134" s="11" customFormat="1" ht="14.4"/>
    <row r="135" s="11" customFormat="1" ht="14.4"/>
    <row r="136" s="11" customFormat="1" ht="14.4"/>
    <row r="137" s="11" customFormat="1" ht="14.4"/>
    <row r="138" s="11" customFormat="1" ht="14.4"/>
    <row r="139" s="11" customFormat="1" ht="14.4"/>
    <row r="140" s="11" customFormat="1" ht="14.4"/>
    <row r="141" s="11" customFormat="1" ht="14.4"/>
    <row r="142" s="11" customFormat="1" ht="14.4"/>
    <row r="143" s="11" customFormat="1" ht="14.4"/>
    <row r="144" s="11" customFormat="1" ht="14.4"/>
    <row r="145" s="11" customFormat="1" ht="14.4"/>
    <row r="146" s="11" customFormat="1" ht="14.4"/>
    <row r="147" s="11" customFormat="1" ht="14.4"/>
    <row r="148" s="11" customFormat="1" ht="14.4"/>
    <row r="149" s="11" customFormat="1" ht="14.4"/>
    <row r="150" s="11" customFormat="1" ht="14.4"/>
    <row r="151" s="11" customFormat="1" ht="14.4"/>
    <row r="152" s="11" customFormat="1" ht="14.4"/>
    <row r="153" s="11" customFormat="1" ht="14.4"/>
    <row r="154" s="11" customFormat="1" ht="14.4"/>
    <row r="155" s="11" customFormat="1" ht="14.4"/>
    <row r="156" s="11" customFormat="1" ht="14.4"/>
    <row r="157" s="11" customFormat="1" ht="14.4"/>
    <row r="158" s="11" customFormat="1" ht="14.4"/>
    <row r="159" s="11" customFormat="1" ht="14.4"/>
    <row r="160" s="11" customFormat="1" ht="14.4"/>
    <row r="161" s="11" customFormat="1" ht="14.4"/>
    <row r="162" s="11" customFormat="1" ht="14.4"/>
    <row r="163" s="11" customFormat="1" ht="14.4"/>
    <row r="164" s="11" customFormat="1" ht="14.4"/>
    <row r="165" s="11" customFormat="1" ht="14.4"/>
    <row r="166" s="11" customFormat="1" ht="14.4"/>
    <row r="167" s="11" customFormat="1" ht="14.4"/>
    <row r="168" s="11" customFormat="1" ht="14.4"/>
    <row r="169" s="11" customFormat="1" ht="14.4"/>
    <row r="170" s="11" customFormat="1" ht="14.4"/>
    <row r="171" s="11" customFormat="1" ht="14.4"/>
    <row r="172" s="11" customFormat="1" ht="14.4"/>
    <row r="173" s="11" customFormat="1" ht="14.4"/>
    <row r="174" s="11" customFormat="1" ht="14.4"/>
    <row r="175" s="11" customFormat="1" ht="14.4"/>
    <row r="176" s="11" customFormat="1" ht="14.4"/>
    <row r="177" s="11" customFormat="1" ht="14.4"/>
    <row r="178" s="11" customFormat="1" ht="14.4"/>
    <row r="179" s="11" customFormat="1" ht="14.4"/>
    <row r="180" s="11" customFormat="1" ht="14.4"/>
    <row r="181" s="11" customFormat="1" ht="14.4"/>
    <row r="182" s="11" customFormat="1" ht="14.4"/>
    <row r="183" s="11" customFormat="1" ht="14.4"/>
    <row r="184" s="11" customFormat="1" ht="14.4"/>
    <row r="185" s="11" customFormat="1" ht="14.4"/>
    <row r="186" s="11" customFormat="1" ht="14.4"/>
    <row r="187" s="11" customFormat="1" ht="14.4"/>
    <row r="188" s="11" customFormat="1" ht="14.4"/>
    <row r="189" s="11" customFormat="1" ht="14.4"/>
    <row r="190" s="11" customFormat="1" ht="14.4"/>
    <row r="191" s="11" customFormat="1" ht="14.4"/>
    <row r="192" s="11" customFormat="1" ht="14.4"/>
    <row r="193" s="11" customFormat="1" ht="14.4"/>
    <row r="194" s="11" customFormat="1" ht="14.4"/>
    <row r="195" s="11" customFormat="1" ht="14.4"/>
    <row r="196" s="11" customFormat="1" ht="14.4"/>
    <row r="197" s="11" customFormat="1" ht="14.4"/>
    <row r="198" s="11" customFormat="1" ht="14.4"/>
    <row r="199" s="11" customFormat="1" ht="14.4"/>
    <row r="200" s="11" customFormat="1" ht="14.4"/>
    <row r="201" s="11" customFormat="1" ht="14.4"/>
    <row r="202" s="11" customFormat="1" ht="14.4"/>
    <row r="203" s="11" customFormat="1" ht="14.4"/>
    <row r="204" s="11" customFormat="1" ht="14.4"/>
    <row r="205" s="11" customFormat="1" ht="14.4"/>
    <row r="206" s="11" customFormat="1" ht="14.4"/>
    <row r="207" s="11" customFormat="1" ht="14.4"/>
    <row r="208" s="11" customFormat="1" ht="14.4"/>
    <row r="209" s="11" customFormat="1" ht="14.4"/>
    <row r="210" s="11" customFormat="1" ht="14.4"/>
    <row r="211" s="11" customFormat="1" ht="14.4"/>
    <row r="212" s="11" customFormat="1" ht="14.4"/>
    <row r="213" s="11" customFormat="1" ht="14.4"/>
    <row r="214" s="11" customFormat="1" ht="14.4"/>
    <row r="215" s="11" customFormat="1" ht="14.4"/>
    <row r="216" s="11" customFormat="1" ht="14.4"/>
    <row r="217" s="11" customFormat="1" ht="14.4"/>
    <row r="218" s="11" customFormat="1" ht="14.4"/>
    <row r="219" s="11" customFormat="1" ht="14.4"/>
    <row r="220" s="11" customFormat="1" ht="14.4"/>
    <row r="221" s="11" customFormat="1" ht="14.4"/>
    <row r="222" s="11" customFormat="1" ht="14.4"/>
    <row r="223" s="11" customFormat="1" ht="14.4"/>
    <row r="224" s="11" customFormat="1" ht="14.4"/>
    <row r="225" s="11" customFormat="1" ht="14.4"/>
    <row r="226" s="11" customFormat="1" ht="14.4"/>
    <row r="227" s="11" customFormat="1" ht="14.4"/>
    <row r="228" s="11" customFormat="1" ht="14.4"/>
    <row r="229" s="11" customFormat="1" ht="14.4"/>
    <row r="230" s="11" customFormat="1" ht="14.4"/>
    <row r="231" s="11" customFormat="1" ht="14.4"/>
    <row r="232" s="11" customFormat="1" ht="14.4"/>
    <row r="233" s="11" customFormat="1" ht="14.4"/>
    <row r="234" s="11" customFormat="1" ht="14.4"/>
    <row r="235" s="11" customFormat="1" ht="14.4"/>
    <row r="236" s="11" customFormat="1" ht="14.4"/>
    <row r="237" s="11" customFormat="1" ht="14.4"/>
    <row r="238" s="11" customFormat="1" ht="14.4"/>
    <row r="239" s="11" customFormat="1" ht="14.4"/>
    <row r="240" s="11" customFormat="1" ht="14.4"/>
    <row r="241" s="11" customFormat="1" ht="14.4"/>
    <row r="242" s="11" customFormat="1" ht="14.4"/>
    <row r="243" s="11" customFormat="1" ht="14.4"/>
    <row r="244" s="11" customFormat="1" ht="14.4"/>
    <row r="245" s="11" customFormat="1" ht="14.4"/>
    <row r="246" s="11" customFormat="1" ht="14.4"/>
    <row r="247" s="11" customFormat="1" ht="14.4"/>
    <row r="248" s="11" customFormat="1" ht="14.4"/>
    <row r="249" s="11" customFormat="1" ht="14.4"/>
    <row r="250" s="11" customFormat="1" ht="14.4"/>
    <row r="251" s="11" customFormat="1" ht="14.4"/>
    <row r="252" s="11" customFormat="1" ht="14.4"/>
    <row r="253" s="11" customFormat="1" ht="14.4"/>
    <row r="254" s="11" customFormat="1" ht="14.4"/>
    <row r="255" s="11" customFormat="1" ht="14.4"/>
    <row r="256" s="11" customFormat="1" ht="14.4"/>
  </sheetData>
  <mergeCells count="1">
    <mergeCell ref="A1:R2"/>
  </mergeCells>
  <phoneticPr fontId="25"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C14"/>
  <sheetViews>
    <sheetView workbookViewId="0">
      <selection activeCell="F30" sqref="F30"/>
    </sheetView>
  </sheetViews>
  <sheetFormatPr defaultColWidth="9" defaultRowHeight="14.4"/>
  <cols>
    <col min="1" max="1" width="12.88671875"/>
    <col min="2" max="5" width="17.21875"/>
  </cols>
  <sheetData>
    <row r="3" spans="1:3">
      <c r="A3" t="s">
        <v>0</v>
      </c>
      <c r="B3" t="s">
        <v>1</v>
      </c>
      <c r="C3" t="s">
        <v>2</v>
      </c>
    </row>
    <row r="4" spans="1:3">
      <c r="A4" t="s">
        <v>5</v>
      </c>
      <c r="C4">
        <v>6</v>
      </c>
    </row>
    <row r="5" spans="1:3">
      <c r="B5" t="s">
        <v>7</v>
      </c>
      <c r="C5">
        <v>1</v>
      </c>
    </row>
    <row r="6" spans="1:3">
      <c r="B6" t="s">
        <v>8</v>
      </c>
      <c r="C6">
        <v>2</v>
      </c>
    </row>
    <row r="7" spans="1:3">
      <c r="B7" t="s">
        <v>9</v>
      </c>
      <c r="C7">
        <v>1</v>
      </c>
    </row>
    <row r="8" spans="1:3">
      <c r="B8" t="s">
        <v>10</v>
      </c>
      <c r="C8">
        <v>1</v>
      </c>
    </row>
    <row r="9" spans="1:3">
      <c r="B9" t="s">
        <v>11</v>
      </c>
      <c r="C9">
        <v>1</v>
      </c>
    </row>
    <row r="10" spans="1:3">
      <c r="A10" t="s">
        <v>496</v>
      </c>
      <c r="C10">
        <v>11</v>
      </c>
    </row>
    <row r="11" spans="1:3">
      <c r="B11" t="s">
        <v>502</v>
      </c>
      <c r="C11">
        <v>11</v>
      </c>
    </row>
    <row r="12" spans="1:3">
      <c r="A12" t="s">
        <v>14</v>
      </c>
      <c r="C12">
        <v>84</v>
      </c>
    </row>
    <row r="13" spans="1:3">
      <c r="B13" t="s">
        <v>15</v>
      </c>
      <c r="C13">
        <v>84</v>
      </c>
    </row>
    <row r="14" spans="1:3">
      <c r="A14" t="s">
        <v>16</v>
      </c>
      <c r="C14">
        <v>101</v>
      </c>
    </row>
  </sheetData>
  <phoneticPr fontId="25" type="noConversion"/>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83"/>
  <sheetViews>
    <sheetView topLeftCell="A3" workbookViewId="0">
      <selection activeCell="A3" sqref="A3:XFD83"/>
    </sheetView>
  </sheetViews>
  <sheetFormatPr defaultColWidth="9" defaultRowHeight="14.4"/>
  <cols>
    <col min="1" max="16384" width="9" style="1"/>
  </cols>
  <sheetData>
    <row r="1" spans="1:20">
      <c r="A1" s="72" t="s">
        <v>2697</v>
      </c>
      <c r="B1" s="73"/>
      <c r="C1" s="73"/>
      <c r="D1" s="73"/>
      <c r="E1" s="73"/>
      <c r="F1" s="73"/>
      <c r="G1" s="73"/>
      <c r="H1" s="73"/>
      <c r="I1" s="73"/>
      <c r="J1" s="73"/>
      <c r="K1" s="73"/>
      <c r="L1" s="73"/>
      <c r="M1" s="73"/>
      <c r="N1" s="73"/>
      <c r="O1" s="73"/>
      <c r="P1" s="73"/>
      <c r="Q1" s="73"/>
      <c r="R1" s="73"/>
      <c r="S1" s="73"/>
      <c r="T1" s="73"/>
    </row>
    <row r="2" spans="1:20">
      <c r="A2" s="74"/>
      <c r="B2" s="75"/>
      <c r="C2" s="75"/>
      <c r="D2" s="75"/>
      <c r="E2" s="75"/>
      <c r="F2" s="75"/>
      <c r="G2" s="75"/>
      <c r="H2" s="75"/>
      <c r="I2" s="75"/>
      <c r="J2" s="75"/>
      <c r="K2" s="75"/>
      <c r="L2" s="75"/>
      <c r="M2" s="75"/>
      <c r="N2" s="75"/>
      <c r="O2" s="75"/>
      <c r="P2" s="75"/>
      <c r="Q2" s="75"/>
      <c r="R2" s="75"/>
      <c r="S2" s="75"/>
      <c r="T2" s="75"/>
    </row>
    <row r="3" spans="1:20" ht="84">
      <c r="A3" s="9" t="s">
        <v>18</v>
      </c>
      <c r="B3" s="9" t="s">
        <v>19</v>
      </c>
      <c r="C3" s="9" t="s">
        <v>20</v>
      </c>
      <c r="D3" s="9" t="s">
        <v>21</v>
      </c>
      <c r="E3" s="9" t="s">
        <v>22</v>
      </c>
      <c r="F3" s="9" t="s">
        <v>23</v>
      </c>
      <c r="G3" s="9" t="s">
        <v>24</v>
      </c>
      <c r="H3" s="9" t="s">
        <v>0</v>
      </c>
      <c r="I3" s="9" t="s">
        <v>1</v>
      </c>
      <c r="J3" s="9" t="s">
        <v>25</v>
      </c>
      <c r="K3" s="9" t="s">
        <v>2698</v>
      </c>
      <c r="L3" s="9" t="s">
        <v>26</v>
      </c>
      <c r="M3" s="9" t="s">
        <v>27</v>
      </c>
      <c r="N3" s="9" t="s">
        <v>2699</v>
      </c>
      <c r="O3" s="9" t="s">
        <v>29</v>
      </c>
      <c r="P3" s="9" t="s">
        <v>30</v>
      </c>
      <c r="Q3" s="9" t="s">
        <v>31</v>
      </c>
      <c r="R3" s="9" t="s">
        <v>32</v>
      </c>
      <c r="S3" s="9" t="s">
        <v>33</v>
      </c>
      <c r="T3" s="9" t="s">
        <v>34</v>
      </c>
    </row>
    <row r="4" spans="1:20" ht="72">
      <c r="A4" s="4" t="s">
        <v>35</v>
      </c>
      <c r="B4" s="4" t="s">
        <v>2700</v>
      </c>
      <c r="C4" s="4" t="s">
        <v>2701</v>
      </c>
      <c r="D4" s="4" t="s">
        <v>2702</v>
      </c>
      <c r="E4" s="4" t="s">
        <v>1191</v>
      </c>
      <c r="F4" s="4" t="s">
        <v>2703</v>
      </c>
      <c r="G4" s="10">
        <v>1</v>
      </c>
      <c r="H4" s="4" t="s">
        <v>496</v>
      </c>
      <c r="I4" s="4" t="s">
        <v>502</v>
      </c>
      <c r="J4" s="4" t="s">
        <v>54</v>
      </c>
      <c r="K4" s="4" t="s">
        <v>2704</v>
      </c>
      <c r="L4" s="4" t="s">
        <v>2705</v>
      </c>
      <c r="M4" s="4" t="s">
        <v>513</v>
      </c>
      <c r="N4" s="4" t="s">
        <v>2138</v>
      </c>
      <c r="O4" s="4" t="s">
        <v>45</v>
      </c>
      <c r="P4" s="4" t="s">
        <v>44</v>
      </c>
      <c r="Q4" s="4" t="s">
        <v>532</v>
      </c>
      <c r="R4" s="4" t="s">
        <v>46</v>
      </c>
      <c r="S4" s="4" t="s">
        <v>2706</v>
      </c>
      <c r="T4" s="5" t="s">
        <v>842</v>
      </c>
    </row>
    <row r="5" spans="1:20" ht="72">
      <c r="A5" s="4" t="s">
        <v>35</v>
      </c>
      <c r="B5" s="4" t="s">
        <v>2700</v>
      </c>
      <c r="C5" s="4" t="s">
        <v>2701</v>
      </c>
      <c r="D5" s="4" t="s">
        <v>2702</v>
      </c>
      <c r="E5" s="4" t="s">
        <v>1171</v>
      </c>
      <c r="F5" s="4" t="s">
        <v>2707</v>
      </c>
      <c r="G5" s="10">
        <v>1</v>
      </c>
      <c r="H5" s="4" t="s">
        <v>496</v>
      </c>
      <c r="I5" s="4" t="s">
        <v>502</v>
      </c>
      <c r="J5" s="4" t="s">
        <v>54</v>
      </c>
      <c r="K5" s="4" t="s">
        <v>2704</v>
      </c>
      <c r="L5" s="4" t="s">
        <v>2708</v>
      </c>
      <c r="M5" s="4" t="s">
        <v>513</v>
      </c>
      <c r="N5" s="4" t="s">
        <v>2138</v>
      </c>
      <c r="O5" s="4" t="s">
        <v>45</v>
      </c>
      <c r="P5" s="4" t="s">
        <v>44</v>
      </c>
      <c r="Q5" s="4" t="s">
        <v>532</v>
      </c>
      <c r="R5" s="4" t="s">
        <v>46</v>
      </c>
      <c r="S5" s="4" t="s">
        <v>2709</v>
      </c>
      <c r="T5" s="5" t="s">
        <v>842</v>
      </c>
    </row>
    <row r="6" spans="1:20" ht="72">
      <c r="A6" s="4" t="s">
        <v>35</v>
      </c>
      <c r="B6" s="4" t="s">
        <v>2700</v>
      </c>
      <c r="C6" s="4" t="s">
        <v>2701</v>
      </c>
      <c r="D6" s="4" t="s">
        <v>2710</v>
      </c>
      <c r="E6" s="4" t="s">
        <v>1151</v>
      </c>
      <c r="F6" s="4" t="s">
        <v>2711</v>
      </c>
      <c r="G6" s="10">
        <v>1</v>
      </c>
      <c r="H6" s="4" t="s">
        <v>496</v>
      </c>
      <c r="I6" s="4" t="s">
        <v>502</v>
      </c>
      <c r="J6" s="4" t="s">
        <v>54</v>
      </c>
      <c r="K6" s="4" t="s">
        <v>2704</v>
      </c>
      <c r="L6" s="4" t="s">
        <v>2712</v>
      </c>
      <c r="M6" s="4" t="s">
        <v>513</v>
      </c>
      <c r="N6" s="4" t="s">
        <v>2138</v>
      </c>
      <c r="O6" s="4" t="s">
        <v>45</v>
      </c>
      <c r="P6" s="4" t="s">
        <v>44</v>
      </c>
      <c r="Q6" s="4" t="s">
        <v>532</v>
      </c>
      <c r="R6" s="4" t="s">
        <v>46</v>
      </c>
      <c r="S6" s="4" t="s">
        <v>2713</v>
      </c>
      <c r="T6" s="5" t="s">
        <v>842</v>
      </c>
    </row>
    <row r="7" spans="1:20" ht="72">
      <c r="A7" s="4" t="s">
        <v>35</v>
      </c>
      <c r="B7" s="4" t="s">
        <v>2700</v>
      </c>
      <c r="C7" s="4" t="s">
        <v>2701</v>
      </c>
      <c r="D7" s="4" t="s">
        <v>2710</v>
      </c>
      <c r="E7" s="4" t="s">
        <v>1171</v>
      </c>
      <c r="F7" s="4" t="s">
        <v>2714</v>
      </c>
      <c r="G7" s="10">
        <v>1</v>
      </c>
      <c r="H7" s="4" t="s">
        <v>496</v>
      </c>
      <c r="I7" s="4" t="s">
        <v>502</v>
      </c>
      <c r="J7" s="4" t="s">
        <v>54</v>
      </c>
      <c r="K7" s="4" t="s">
        <v>2704</v>
      </c>
      <c r="L7" s="4" t="s">
        <v>2708</v>
      </c>
      <c r="M7" s="4" t="s">
        <v>513</v>
      </c>
      <c r="N7" s="4" t="s">
        <v>2138</v>
      </c>
      <c r="O7" s="4" t="s">
        <v>45</v>
      </c>
      <c r="P7" s="4" t="s">
        <v>44</v>
      </c>
      <c r="Q7" s="4" t="s">
        <v>532</v>
      </c>
      <c r="R7" s="4" t="s">
        <v>46</v>
      </c>
      <c r="S7" s="4" t="s">
        <v>2709</v>
      </c>
      <c r="T7" s="5" t="s">
        <v>842</v>
      </c>
    </row>
    <row r="8" spans="1:20" ht="72">
      <c r="A8" s="4" t="s">
        <v>35</v>
      </c>
      <c r="B8" s="4" t="s">
        <v>2700</v>
      </c>
      <c r="C8" s="4" t="s">
        <v>2701</v>
      </c>
      <c r="D8" s="4" t="s">
        <v>2710</v>
      </c>
      <c r="E8" s="4" t="s">
        <v>1584</v>
      </c>
      <c r="F8" s="4" t="s">
        <v>2715</v>
      </c>
      <c r="G8" s="10">
        <v>1</v>
      </c>
      <c r="H8" s="4" t="s">
        <v>496</v>
      </c>
      <c r="I8" s="4" t="s">
        <v>502</v>
      </c>
      <c r="J8" s="4" t="s">
        <v>54</v>
      </c>
      <c r="K8" s="4" t="s">
        <v>2704</v>
      </c>
      <c r="L8" s="4" t="s">
        <v>2716</v>
      </c>
      <c r="M8" s="4" t="s">
        <v>513</v>
      </c>
      <c r="N8" s="4" t="s">
        <v>2138</v>
      </c>
      <c r="O8" s="4" t="s">
        <v>45</v>
      </c>
      <c r="P8" s="4" t="s">
        <v>44</v>
      </c>
      <c r="Q8" s="4" t="s">
        <v>532</v>
      </c>
      <c r="R8" s="4" t="s">
        <v>46</v>
      </c>
      <c r="S8" s="4" t="s">
        <v>2717</v>
      </c>
      <c r="T8" s="5" t="s">
        <v>842</v>
      </c>
    </row>
    <row r="9" spans="1:20" ht="72">
      <c r="A9" s="4" t="s">
        <v>35</v>
      </c>
      <c r="B9" s="4" t="s">
        <v>2700</v>
      </c>
      <c r="C9" s="4" t="s">
        <v>2701</v>
      </c>
      <c r="D9" s="4" t="s">
        <v>2718</v>
      </c>
      <c r="E9" s="4" t="s">
        <v>1545</v>
      </c>
      <c r="F9" s="4" t="s">
        <v>2719</v>
      </c>
      <c r="G9" s="10">
        <v>1</v>
      </c>
      <c r="H9" s="4" t="s">
        <v>496</v>
      </c>
      <c r="I9" s="4" t="s">
        <v>502</v>
      </c>
      <c r="J9" s="4" t="s">
        <v>54</v>
      </c>
      <c r="K9" s="4" t="s">
        <v>2704</v>
      </c>
      <c r="L9" s="4" t="s">
        <v>2720</v>
      </c>
      <c r="M9" s="4" t="s">
        <v>513</v>
      </c>
      <c r="N9" s="4" t="s">
        <v>2138</v>
      </c>
      <c r="O9" s="4" t="s">
        <v>45</v>
      </c>
      <c r="P9" s="4" t="s">
        <v>44</v>
      </c>
      <c r="Q9" s="4" t="s">
        <v>532</v>
      </c>
      <c r="R9" s="4" t="s">
        <v>46</v>
      </c>
      <c r="S9" s="4" t="s">
        <v>2721</v>
      </c>
      <c r="T9" s="5" t="s">
        <v>842</v>
      </c>
    </row>
    <row r="10" spans="1:20" ht="72">
      <c r="A10" s="4" t="s">
        <v>35</v>
      </c>
      <c r="B10" s="4" t="s">
        <v>2700</v>
      </c>
      <c r="C10" s="4" t="s">
        <v>2701</v>
      </c>
      <c r="D10" s="4" t="s">
        <v>2722</v>
      </c>
      <c r="E10" s="4" t="s">
        <v>1151</v>
      </c>
      <c r="F10" s="4" t="s">
        <v>2723</v>
      </c>
      <c r="G10" s="10">
        <v>1</v>
      </c>
      <c r="H10" s="4" t="s">
        <v>496</v>
      </c>
      <c r="I10" s="4" t="s">
        <v>502</v>
      </c>
      <c r="J10" s="4" t="s">
        <v>54</v>
      </c>
      <c r="K10" s="4" t="s">
        <v>2704</v>
      </c>
      <c r="L10" s="4" t="s">
        <v>2712</v>
      </c>
      <c r="M10" s="4" t="s">
        <v>513</v>
      </c>
      <c r="N10" s="4" t="s">
        <v>2138</v>
      </c>
      <c r="O10" s="4" t="s">
        <v>45</v>
      </c>
      <c r="P10" s="4" t="s">
        <v>44</v>
      </c>
      <c r="Q10" s="4" t="s">
        <v>532</v>
      </c>
      <c r="R10" s="4" t="s">
        <v>46</v>
      </c>
      <c r="S10" s="4" t="s">
        <v>2713</v>
      </c>
      <c r="T10" s="5" t="s">
        <v>842</v>
      </c>
    </row>
    <row r="11" spans="1:20" ht="72">
      <c r="A11" s="4" t="s">
        <v>35</v>
      </c>
      <c r="B11" s="4" t="s">
        <v>2700</v>
      </c>
      <c r="C11" s="4" t="s">
        <v>2701</v>
      </c>
      <c r="D11" s="4" t="s">
        <v>2722</v>
      </c>
      <c r="E11" s="4" t="s">
        <v>1191</v>
      </c>
      <c r="F11" s="4" t="s">
        <v>2724</v>
      </c>
      <c r="G11" s="10">
        <v>1</v>
      </c>
      <c r="H11" s="4" t="s">
        <v>496</v>
      </c>
      <c r="I11" s="4" t="s">
        <v>502</v>
      </c>
      <c r="J11" s="4" t="s">
        <v>54</v>
      </c>
      <c r="K11" s="4" t="s">
        <v>2704</v>
      </c>
      <c r="L11" s="4" t="s">
        <v>2705</v>
      </c>
      <c r="M11" s="4" t="s">
        <v>513</v>
      </c>
      <c r="N11" s="4" t="s">
        <v>2138</v>
      </c>
      <c r="O11" s="4" t="s">
        <v>45</v>
      </c>
      <c r="P11" s="4" t="s">
        <v>44</v>
      </c>
      <c r="Q11" s="4" t="s">
        <v>532</v>
      </c>
      <c r="R11" s="4" t="s">
        <v>46</v>
      </c>
      <c r="S11" s="4" t="s">
        <v>2706</v>
      </c>
      <c r="T11" s="5" t="s">
        <v>842</v>
      </c>
    </row>
    <row r="12" spans="1:20" ht="72">
      <c r="A12" s="4" t="s">
        <v>35</v>
      </c>
      <c r="B12" s="4" t="s">
        <v>2700</v>
      </c>
      <c r="C12" s="4" t="s">
        <v>2701</v>
      </c>
      <c r="D12" s="4" t="s">
        <v>2722</v>
      </c>
      <c r="E12" s="4" t="s">
        <v>1171</v>
      </c>
      <c r="F12" s="4" t="s">
        <v>2725</v>
      </c>
      <c r="G12" s="10">
        <v>1</v>
      </c>
      <c r="H12" s="4" t="s">
        <v>496</v>
      </c>
      <c r="I12" s="4" t="s">
        <v>502</v>
      </c>
      <c r="J12" s="4" t="s">
        <v>54</v>
      </c>
      <c r="K12" s="4" t="s">
        <v>2704</v>
      </c>
      <c r="L12" s="4" t="s">
        <v>2708</v>
      </c>
      <c r="M12" s="4" t="s">
        <v>513</v>
      </c>
      <c r="N12" s="4" t="s">
        <v>2138</v>
      </c>
      <c r="O12" s="4" t="s">
        <v>45</v>
      </c>
      <c r="P12" s="4" t="s">
        <v>44</v>
      </c>
      <c r="Q12" s="4" t="s">
        <v>532</v>
      </c>
      <c r="R12" s="4" t="s">
        <v>46</v>
      </c>
      <c r="S12" s="4" t="s">
        <v>2709</v>
      </c>
      <c r="T12" s="5" t="s">
        <v>842</v>
      </c>
    </row>
    <row r="13" spans="1:20" ht="72">
      <c r="A13" s="4" t="s">
        <v>35</v>
      </c>
      <c r="B13" s="4" t="s">
        <v>2700</v>
      </c>
      <c r="C13" s="4" t="s">
        <v>2701</v>
      </c>
      <c r="D13" s="4" t="s">
        <v>2722</v>
      </c>
      <c r="E13" s="4" t="s">
        <v>1167</v>
      </c>
      <c r="F13" s="4" t="s">
        <v>2726</v>
      </c>
      <c r="G13" s="10">
        <v>1</v>
      </c>
      <c r="H13" s="4" t="s">
        <v>496</v>
      </c>
      <c r="I13" s="4" t="s">
        <v>502</v>
      </c>
      <c r="J13" s="4" t="s">
        <v>54</v>
      </c>
      <c r="K13" s="4" t="s">
        <v>2704</v>
      </c>
      <c r="L13" s="4" t="s">
        <v>2727</v>
      </c>
      <c r="M13" s="4" t="s">
        <v>513</v>
      </c>
      <c r="N13" s="4" t="s">
        <v>2138</v>
      </c>
      <c r="O13" s="4" t="s">
        <v>45</v>
      </c>
      <c r="P13" s="4" t="s">
        <v>44</v>
      </c>
      <c r="Q13" s="4" t="s">
        <v>532</v>
      </c>
      <c r="R13" s="4" t="s">
        <v>46</v>
      </c>
      <c r="S13" s="4" t="s">
        <v>2728</v>
      </c>
      <c r="T13" s="5" t="s">
        <v>842</v>
      </c>
    </row>
    <row r="14" spans="1:20" ht="72">
      <c r="A14" s="4" t="s">
        <v>35</v>
      </c>
      <c r="B14" s="4" t="s">
        <v>2700</v>
      </c>
      <c r="C14" s="4" t="s">
        <v>2701</v>
      </c>
      <c r="D14" s="4" t="s">
        <v>2722</v>
      </c>
      <c r="E14" s="4" t="s">
        <v>1159</v>
      </c>
      <c r="F14" s="4" t="s">
        <v>2729</v>
      </c>
      <c r="G14" s="10">
        <v>1</v>
      </c>
      <c r="H14" s="4" t="s">
        <v>496</v>
      </c>
      <c r="I14" s="4" t="s">
        <v>502</v>
      </c>
      <c r="J14" s="4" t="s">
        <v>54</v>
      </c>
      <c r="K14" s="4" t="s">
        <v>2704</v>
      </c>
      <c r="L14" s="4" t="s">
        <v>2730</v>
      </c>
      <c r="M14" s="4" t="s">
        <v>513</v>
      </c>
      <c r="N14" s="4" t="s">
        <v>2138</v>
      </c>
      <c r="O14" s="4" t="s">
        <v>45</v>
      </c>
      <c r="P14" s="4" t="s">
        <v>44</v>
      </c>
      <c r="Q14" s="4" t="s">
        <v>532</v>
      </c>
      <c r="R14" s="4" t="s">
        <v>46</v>
      </c>
      <c r="S14" s="4" t="s">
        <v>2731</v>
      </c>
      <c r="T14" s="5" t="s">
        <v>842</v>
      </c>
    </row>
    <row r="15" spans="1:20" ht="324">
      <c r="A15" s="4" t="s">
        <v>35</v>
      </c>
      <c r="B15" s="4" t="s">
        <v>2700</v>
      </c>
      <c r="C15" s="4" t="s">
        <v>2732</v>
      </c>
      <c r="D15" s="4" t="s">
        <v>2733</v>
      </c>
      <c r="E15" s="4" t="s">
        <v>898</v>
      </c>
      <c r="F15" s="4" t="s">
        <v>2734</v>
      </c>
      <c r="G15" s="10">
        <v>2</v>
      </c>
      <c r="H15" s="4" t="s">
        <v>14</v>
      </c>
      <c r="I15" s="4" t="s">
        <v>15</v>
      </c>
      <c r="J15" s="4" t="s">
        <v>40</v>
      </c>
      <c r="K15" s="4" t="s">
        <v>2735</v>
      </c>
      <c r="L15" s="4" t="s">
        <v>2736</v>
      </c>
      <c r="M15" s="4" t="s">
        <v>513</v>
      </c>
      <c r="N15" s="4" t="s">
        <v>514</v>
      </c>
      <c r="O15" s="4" t="s">
        <v>49</v>
      </c>
      <c r="P15" s="4" t="s">
        <v>44</v>
      </c>
      <c r="Q15" s="4" t="s">
        <v>532</v>
      </c>
      <c r="R15" s="4" t="s">
        <v>46</v>
      </c>
      <c r="S15" s="4" t="s">
        <v>2737</v>
      </c>
      <c r="T15" s="5" t="s">
        <v>842</v>
      </c>
    </row>
    <row r="16" spans="1:20" ht="36">
      <c r="A16" s="4" t="s">
        <v>35</v>
      </c>
      <c r="B16" s="4" t="s">
        <v>2700</v>
      </c>
      <c r="C16" s="4" t="s">
        <v>2738</v>
      </c>
      <c r="D16" s="4" t="s">
        <v>2739</v>
      </c>
      <c r="E16" s="4" t="s">
        <v>2740</v>
      </c>
      <c r="F16" s="4" t="s">
        <v>2741</v>
      </c>
      <c r="G16" s="10">
        <v>1</v>
      </c>
      <c r="H16" s="4" t="s">
        <v>14</v>
      </c>
      <c r="I16" s="4" t="s">
        <v>15</v>
      </c>
      <c r="J16" s="4" t="s">
        <v>40</v>
      </c>
      <c r="K16" s="4" t="s">
        <v>2735</v>
      </c>
      <c r="L16" s="4" t="s">
        <v>2742</v>
      </c>
      <c r="M16" s="4" t="s">
        <v>513</v>
      </c>
      <c r="N16" s="5"/>
      <c r="O16" s="4" t="s">
        <v>2743</v>
      </c>
      <c r="P16" s="4" t="s">
        <v>44</v>
      </c>
      <c r="Q16" s="4" t="s">
        <v>45</v>
      </c>
      <c r="R16" s="4" t="s">
        <v>62</v>
      </c>
      <c r="S16" s="4" t="s">
        <v>2744</v>
      </c>
      <c r="T16" s="5" t="s">
        <v>842</v>
      </c>
    </row>
    <row r="17" spans="1:20" ht="409.6">
      <c r="A17" s="4" t="s">
        <v>35</v>
      </c>
      <c r="B17" s="4" t="s">
        <v>2700</v>
      </c>
      <c r="C17" s="4" t="s">
        <v>2745</v>
      </c>
      <c r="D17" s="4" t="s">
        <v>2746</v>
      </c>
      <c r="E17" s="4" t="s">
        <v>868</v>
      </c>
      <c r="F17" s="4" t="s">
        <v>2747</v>
      </c>
      <c r="G17" s="10">
        <v>1</v>
      </c>
      <c r="H17" s="4" t="s">
        <v>14</v>
      </c>
      <c r="I17" s="4" t="s">
        <v>15</v>
      </c>
      <c r="J17" s="4" t="s">
        <v>40</v>
      </c>
      <c r="K17" s="4" t="s">
        <v>2735</v>
      </c>
      <c r="L17" s="4" t="s">
        <v>2748</v>
      </c>
      <c r="M17" s="4" t="s">
        <v>513</v>
      </c>
      <c r="N17" s="4" t="s">
        <v>2138</v>
      </c>
      <c r="O17" s="4" t="s">
        <v>2749</v>
      </c>
      <c r="P17" s="4" t="s">
        <v>44</v>
      </c>
      <c r="Q17" s="4" t="s">
        <v>532</v>
      </c>
      <c r="R17" s="4" t="s">
        <v>46</v>
      </c>
      <c r="S17" s="4" t="s">
        <v>2750</v>
      </c>
      <c r="T17" s="5" t="s">
        <v>842</v>
      </c>
    </row>
    <row r="18" spans="1:20" ht="409.6">
      <c r="A18" s="4" t="s">
        <v>35</v>
      </c>
      <c r="B18" s="4" t="s">
        <v>2700</v>
      </c>
      <c r="C18" s="4" t="s">
        <v>2745</v>
      </c>
      <c r="D18" s="4" t="s">
        <v>2751</v>
      </c>
      <c r="E18" s="4" t="s">
        <v>2752</v>
      </c>
      <c r="F18" s="4" t="s">
        <v>2753</v>
      </c>
      <c r="G18" s="10">
        <v>1</v>
      </c>
      <c r="H18" s="4" t="s">
        <v>14</v>
      </c>
      <c r="I18" s="4" t="s">
        <v>15</v>
      </c>
      <c r="J18" s="4" t="s">
        <v>40</v>
      </c>
      <c r="K18" s="4" t="s">
        <v>2735</v>
      </c>
      <c r="L18" s="4" t="s">
        <v>2754</v>
      </c>
      <c r="M18" s="4" t="s">
        <v>513</v>
      </c>
      <c r="N18" s="4" t="s">
        <v>2138</v>
      </c>
      <c r="O18" s="4" t="s">
        <v>2749</v>
      </c>
      <c r="P18" s="4" t="s">
        <v>44</v>
      </c>
      <c r="Q18" s="4" t="s">
        <v>45</v>
      </c>
      <c r="R18" s="4" t="s">
        <v>46</v>
      </c>
      <c r="S18" s="5"/>
      <c r="T18" s="5" t="s">
        <v>842</v>
      </c>
    </row>
    <row r="19" spans="1:20" ht="72">
      <c r="A19" s="4" t="s">
        <v>35</v>
      </c>
      <c r="B19" s="4" t="s">
        <v>2700</v>
      </c>
      <c r="C19" s="4" t="s">
        <v>2745</v>
      </c>
      <c r="D19" s="4" t="s">
        <v>2755</v>
      </c>
      <c r="E19" s="4" t="s">
        <v>868</v>
      </c>
      <c r="F19" s="4" t="s">
        <v>2756</v>
      </c>
      <c r="G19" s="10">
        <v>1</v>
      </c>
      <c r="H19" s="4" t="s">
        <v>14</v>
      </c>
      <c r="I19" s="4" t="s">
        <v>15</v>
      </c>
      <c r="J19" s="4" t="s">
        <v>40</v>
      </c>
      <c r="K19" s="4" t="s">
        <v>2735</v>
      </c>
      <c r="L19" s="4" t="s">
        <v>2757</v>
      </c>
      <c r="M19" s="4" t="s">
        <v>513</v>
      </c>
      <c r="N19" s="4" t="s">
        <v>2138</v>
      </c>
      <c r="O19" s="4" t="s">
        <v>2758</v>
      </c>
      <c r="P19" s="4" t="s">
        <v>61</v>
      </c>
      <c r="Q19" s="4" t="s">
        <v>45</v>
      </c>
      <c r="R19" s="4" t="s">
        <v>46</v>
      </c>
      <c r="S19" s="4" t="s">
        <v>468</v>
      </c>
      <c r="T19" s="5" t="s">
        <v>842</v>
      </c>
    </row>
    <row r="20" spans="1:20" ht="84">
      <c r="A20" s="4" t="s">
        <v>35</v>
      </c>
      <c r="B20" s="4" t="s">
        <v>2700</v>
      </c>
      <c r="C20" s="4" t="s">
        <v>2745</v>
      </c>
      <c r="D20" s="4" t="s">
        <v>2755</v>
      </c>
      <c r="E20" s="4" t="s">
        <v>2759</v>
      </c>
      <c r="F20" s="4" t="s">
        <v>2760</v>
      </c>
      <c r="G20" s="10">
        <v>3</v>
      </c>
      <c r="H20" s="4" t="s">
        <v>14</v>
      </c>
      <c r="I20" s="4" t="s">
        <v>15</v>
      </c>
      <c r="J20" s="4" t="s">
        <v>40</v>
      </c>
      <c r="K20" s="4" t="s">
        <v>2735</v>
      </c>
      <c r="L20" s="4" t="s">
        <v>2761</v>
      </c>
      <c r="M20" s="4" t="s">
        <v>513</v>
      </c>
      <c r="N20" s="4" t="s">
        <v>2138</v>
      </c>
      <c r="O20" s="4" t="s">
        <v>2762</v>
      </c>
      <c r="P20" s="4" t="s">
        <v>44</v>
      </c>
      <c r="Q20" s="4" t="s">
        <v>45</v>
      </c>
      <c r="R20" s="4" t="s">
        <v>46</v>
      </c>
      <c r="S20" s="4" t="s">
        <v>2763</v>
      </c>
      <c r="T20" s="5" t="s">
        <v>842</v>
      </c>
    </row>
    <row r="21" spans="1:20" ht="72">
      <c r="A21" s="4" t="s">
        <v>35</v>
      </c>
      <c r="B21" s="4" t="s">
        <v>2700</v>
      </c>
      <c r="C21" s="4" t="s">
        <v>2745</v>
      </c>
      <c r="D21" s="4" t="s">
        <v>2755</v>
      </c>
      <c r="E21" s="4" t="s">
        <v>868</v>
      </c>
      <c r="F21" s="4" t="s">
        <v>2764</v>
      </c>
      <c r="G21" s="10">
        <v>1</v>
      </c>
      <c r="H21" s="4" t="s">
        <v>14</v>
      </c>
      <c r="I21" s="4" t="s">
        <v>15</v>
      </c>
      <c r="J21" s="4" t="s">
        <v>40</v>
      </c>
      <c r="K21" s="4" t="s">
        <v>2735</v>
      </c>
      <c r="L21" s="4" t="s">
        <v>2757</v>
      </c>
      <c r="M21" s="4" t="s">
        <v>513</v>
      </c>
      <c r="N21" s="4" t="s">
        <v>2138</v>
      </c>
      <c r="O21" s="4" t="s">
        <v>514</v>
      </c>
      <c r="P21" s="4" t="s">
        <v>61</v>
      </c>
      <c r="Q21" s="4" t="s">
        <v>45</v>
      </c>
      <c r="R21" s="4" t="s">
        <v>46</v>
      </c>
      <c r="S21" s="4" t="s">
        <v>468</v>
      </c>
      <c r="T21" s="5" t="s">
        <v>842</v>
      </c>
    </row>
    <row r="22" spans="1:20" ht="60">
      <c r="A22" s="4" t="s">
        <v>35</v>
      </c>
      <c r="B22" s="4" t="s">
        <v>2700</v>
      </c>
      <c r="C22" s="4" t="s">
        <v>2745</v>
      </c>
      <c r="D22" s="4" t="s">
        <v>2765</v>
      </c>
      <c r="E22" s="4" t="s">
        <v>2766</v>
      </c>
      <c r="F22" s="4" t="s">
        <v>2767</v>
      </c>
      <c r="G22" s="10">
        <v>1</v>
      </c>
      <c r="H22" s="4" t="s">
        <v>14</v>
      </c>
      <c r="I22" s="4" t="s">
        <v>15</v>
      </c>
      <c r="J22" s="4" t="s">
        <v>40</v>
      </c>
      <c r="K22" s="4" t="s">
        <v>2735</v>
      </c>
      <c r="L22" s="4" t="s">
        <v>2768</v>
      </c>
      <c r="M22" s="4" t="s">
        <v>513</v>
      </c>
      <c r="N22" s="4" t="s">
        <v>2138</v>
      </c>
      <c r="O22" s="4" t="s">
        <v>2769</v>
      </c>
      <c r="P22" s="4" t="s">
        <v>44</v>
      </c>
      <c r="Q22" s="4" t="s">
        <v>532</v>
      </c>
      <c r="R22" s="4" t="s">
        <v>46</v>
      </c>
      <c r="S22" s="4" t="s">
        <v>2138</v>
      </c>
      <c r="T22" s="5" t="s">
        <v>842</v>
      </c>
    </row>
    <row r="23" spans="1:20" ht="48">
      <c r="A23" s="4" t="s">
        <v>35</v>
      </c>
      <c r="B23" s="4" t="s">
        <v>2700</v>
      </c>
      <c r="C23" s="4" t="s">
        <v>2770</v>
      </c>
      <c r="D23" s="4" t="s">
        <v>2771</v>
      </c>
      <c r="E23" s="4" t="s">
        <v>2772</v>
      </c>
      <c r="F23" s="4" t="s">
        <v>2773</v>
      </c>
      <c r="G23" s="10">
        <v>1</v>
      </c>
      <c r="H23" s="4" t="s">
        <v>14</v>
      </c>
      <c r="I23" s="4" t="s">
        <v>15</v>
      </c>
      <c r="J23" s="4" t="s">
        <v>40</v>
      </c>
      <c r="K23" s="4" t="s">
        <v>2735</v>
      </c>
      <c r="L23" s="4" t="s">
        <v>2774</v>
      </c>
      <c r="M23" s="4" t="s">
        <v>513</v>
      </c>
      <c r="N23" s="5"/>
      <c r="O23" s="4" t="s">
        <v>1235</v>
      </c>
      <c r="P23" s="4" t="s">
        <v>44</v>
      </c>
      <c r="Q23" s="4" t="s">
        <v>532</v>
      </c>
      <c r="R23" s="4" t="s">
        <v>46</v>
      </c>
      <c r="S23" s="5"/>
      <c r="T23" s="5" t="s">
        <v>842</v>
      </c>
    </row>
    <row r="24" spans="1:20" ht="48">
      <c r="A24" s="4" t="s">
        <v>35</v>
      </c>
      <c r="B24" s="4" t="s">
        <v>2700</v>
      </c>
      <c r="C24" s="4" t="s">
        <v>2770</v>
      </c>
      <c r="D24" s="4" t="s">
        <v>2771</v>
      </c>
      <c r="E24" s="4" t="s">
        <v>2775</v>
      </c>
      <c r="F24" s="4" t="s">
        <v>2776</v>
      </c>
      <c r="G24" s="10">
        <v>1</v>
      </c>
      <c r="H24" s="4" t="s">
        <v>14</v>
      </c>
      <c r="I24" s="4" t="s">
        <v>15</v>
      </c>
      <c r="J24" s="4" t="s">
        <v>40</v>
      </c>
      <c r="K24" s="4" t="s">
        <v>2735</v>
      </c>
      <c r="L24" s="4" t="s">
        <v>2777</v>
      </c>
      <c r="M24" s="4" t="s">
        <v>513</v>
      </c>
      <c r="N24" s="5"/>
      <c r="O24" s="4" t="s">
        <v>1485</v>
      </c>
      <c r="P24" s="4" t="s">
        <v>44</v>
      </c>
      <c r="Q24" s="4" t="s">
        <v>532</v>
      </c>
      <c r="R24" s="4" t="s">
        <v>46</v>
      </c>
      <c r="S24" s="5"/>
      <c r="T24" s="5" t="s">
        <v>842</v>
      </c>
    </row>
    <row r="25" spans="1:20" ht="36">
      <c r="A25" s="4" t="s">
        <v>35</v>
      </c>
      <c r="B25" s="4" t="s">
        <v>2700</v>
      </c>
      <c r="C25" s="4" t="s">
        <v>2770</v>
      </c>
      <c r="D25" s="4" t="s">
        <v>2771</v>
      </c>
      <c r="E25" s="4" t="s">
        <v>2778</v>
      </c>
      <c r="F25" s="4" t="s">
        <v>2779</v>
      </c>
      <c r="G25" s="10">
        <v>1</v>
      </c>
      <c r="H25" s="4" t="s">
        <v>14</v>
      </c>
      <c r="I25" s="4" t="s">
        <v>15</v>
      </c>
      <c r="J25" s="4" t="s">
        <v>40</v>
      </c>
      <c r="K25" s="4" t="s">
        <v>2735</v>
      </c>
      <c r="L25" s="4" t="s">
        <v>2780</v>
      </c>
      <c r="M25" s="4" t="s">
        <v>513</v>
      </c>
      <c r="N25" s="5"/>
      <c r="O25" s="4" t="s">
        <v>514</v>
      </c>
      <c r="P25" s="4" t="s">
        <v>44</v>
      </c>
      <c r="Q25" s="4" t="s">
        <v>532</v>
      </c>
      <c r="R25" s="4" t="s">
        <v>46</v>
      </c>
      <c r="S25" s="5"/>
      <c r="T25" s="5" t="s">
        <v>842</v>
      </c>
    </row>
    <row r="26" spans="1:20" ht="36">
      <c r="A26" s="4" t="s">
        <v>35</v>
      </c>
      <c r="B26" s="4" t="s">
        <v>2700</v>
      </c>
      <c r="C26" s="4" t="s">
        <v>2770</v>
      </c>
      <c r="D26" s="4" t="s">
        <v>2771</v>
      </c>
      <c r="E26" s="4" t="s">
        <v>2781</v>
      </c>
      <c r="F26" s="4" t="s">
        <v>2782</v>
      </c>
      <c r="G26" s="10">
        <v>1</v>
      </c>
      <c r="H26" s="4" t="s">
        <v>14</v>
      </c>
      <c r="I26" s="4" t="s">
        <v>15</v>
      </c>
      <c r="J26" s="4" t="s">
        <v>40</v>
      </c>
      <c r="K26" s="4" t="s">
        <v>2735</v>
      </c>
      <c r="L26" s="4" t="s">
        <v>2780</v>
      </c>
      <c r="M26" s="4" t="s">
        <v>513</v>
      </c>
      <c r="N26" s="5"/>
      <c r="O26" s="4" t="s">
        <v>514</v>
      </c>
      <c r="P26" s="4" t="s">
        <v>44</v>
      </c>
      <c r="Q26" s="4" t="s">
        <v>532</v>
      </c>
      <c r="R26" s="4" t="s">
        <v>46</v>
      </c>
      <c r="S26" s="5"/>
      <c r="T26" s="5" t="s">
        <v>842</v>
      </c>
    </row>
    <row r="27" spans="1:20" ht="36">
      <c r="A27" s="4" t="s">
        <v>35</v>
      </c>
      <c r="B27" s="4" t="s">
        <v>2700</v>
      </c>
      <c r="C27" s="4" t="s">
        <v>2770</v>
      </c>
      <c r="D27" s="4" t="s">
        <v>2771</v>
      </c>
      <c r="E27" s="4" t="s">
        <v>2783</v>
      </c>
      <c r="F27" s="4" t="s">
        <v>2784</v>
      </c>
      <c r="G27" s="10">
        <v>1</v>
      </c>
      <c r="H27" s="4" t="s">
        <v>14</v>
      </c>
      <c r="I27" s="4" t="s">
        <v>15</v>
      </c>
      <c r="J27" s="4" t="s">
        <v>40</v>
      </c>
      <c r="K27" s="4" t="s">
        <v>2735</v>
      </c>
      <c r="L27" s="4" t="s">
        <v>2780</v>
      </c>
      <c r="M27" s="4" t="s">
        <v>513</v>
      </c>
      <c r="N27" s="5"/>
      <c r="O27" s="4" t="s">
        <v>514</v>
      </c>
      <c r="P27" s="4" t="s">
        <v>44</v>
      </c>
      <c r="Q27" s="4" t="s">
        <v>532</v>
      </c>
      <c r="R27" s="4" t="s">
        <v>46</v>
      </c>
      <c r="S27" s="5"/>
      <c r="T27" s="5" t="s">
        <v>842</v>
      </c>
    </row>
    <row r="28" spans="1:20" ht="36">
      <c r="A28" s="4" t="s">
        <v>35</v>
      </c>
      <c r="B28" s="4" t="s">
        <v>2700</v>
      </c>
      <c r="C28" s="4" t="s">
        <v>2770</v>
      </c>
      <c r="D28" s="4" t="s">
        <v>2771</v>
      </c>
      <c r="E28" s="4" t="s">
        <v>2785</v>
      </c>
      <c r="F28" s="4" t="s">
        <v>2786</v>
      </c>
      <c r="G28" s="10">
        <v>1</v>
      </c>
      <c r="H28" s="4" t="s">
        <v>14</v>
      </c>
      <c r="I28" s="4" t="s">
        <v>15</v>
      </c>
      <c r="J28" s="4" t="s">
        <v>40</v>
      </c>
      <c r="K28" s="4" t="s">
        <v>2735</v>
      </c>
      <c r="L28" s="4" t="s">
        <v>2780</v>
      </c>
      <c r="M28" s="4" t="s">
        <v>513</v>
      </c>
      <c r="N28" s="5"/>
      <c r="O28" s="4" t="s">
        <v>514</v>
      </c>
      <c r="P28" s="4" t="s">
        <v>44</v>
      </c>
      <c r="Q28" s="4" t="s">
        <v>532</v>
      </c>
      <c r="R28" s="4" t="s">
        <v>46</v>
      </c>
      <c r="S28" s="5"/>
      <c r="T28" s="5" t="s">
        <v>842</v>
      </c>
    </row>
    <row r="29" spans="1:20" ht="36">
      <c r="A29" s="4" t="s">
        <v>35</v>
      </c>
      <c r="B29" s="4" t="s">
        <v>2700</v>
      </c>
      <c r="C29" s="4" t="s">
        <v>2787</v>
      </c>
      <c r="D29" s="4" t="s">
        <v>2788</v>
      </c>
      <c r="E29" s="4" t="s">
        <v>2789</v>
      </c>
      <c r="F29" s="4" t="s">
        <v>2790</v>
      </c>
      <c r="G29" s="10">
        <v>2</v>
      </c>
      <c r="H29" s="4" t="s">
        <v>14</v>
      </c>
      <c r="I29" s="4" t="s">
        <v>15</v>
      </c>
      <c r="J29" s="4" t="s">
        <v>40</v>
      </c>
      <c r="K29" s="4" t="s">
        <v>2735</v>
      </c>
      <c r="L29" s="4" t="s">
        <v>2791</v>
      </c>
      <c r="M29" s="4" t="s">
        <v>513</v>
      </c>
      <c r="N29" s="4" t="s">
        <v>2138</v>
      </c>
      <c r="O29" s="4" t="s">
        <v>1926</v>
      </c>
      <c r="P29" s="4" t="s">
        <v>44</v>
      </c>
      <c r="Q29" s="4" t="s">
        <v>532</v>
      </c>
      <c r="R29" s="4" t="s">
        <v>46</v>
      </c>
      <c r="S29" s="4" t="s">
        <v>2792</v>
      </c>
      <c r="T29" s="5" t="s">
        <v>842</v>
      </c>
    </row>
    <row r="30" spans="1:20" ht="36">
      <c r="A30" s="4" t="s">
        <v>35</v>
      </c>
      <c r="B30" s="4" t="s">
        <v>2700</v>
      </c>
      <c r="C30" s="4" t="s">
        <v>2787</v>
      </c>
      <c r="D30" s="4" t="s">
        <v>2788</v>
      </c>
      <c r="E30" s="4" t="s">
        <v>2793</v>
      </c>
      <c r="F30" s="4" t="s">
        <v>2794</v>
      </c>
      <c r="G30" s="10">
        <v>2</v>
      </c>
      <c r="H30" s="4" t="s">
        <v>14</v>
      </c>
      <c r="I30" s="4" t="s">
        <v>15</v>
      </c>
      <c r="J30" s="4" t="s">
        <v>40</v>
      </c>
      <c r="K30" s="4" t="s">
        <v>2735</v>
      </c>
      <c r="L30" s="4" t="s">
        <v>2791</v>
      </c>
      <c r="M30" s="4" t="s">
        <v>513</v>
      </c>
      <c r="N30" s="4" t="s">
        <v>2138</v>
      </c>
      <c r="O30" s="4" t="s">
        <v>514</v>
      </c>
      <c r="P30" s="4" t="s">
        <v>44</v>
      </c>
      <c r="Q30" s="4" t="s">
        <v>532</v>
      </c>
      <c r="R30" s="4" t="s">
        <v>46</v>
      </c>
      <c r="S30" s="4" t="s">
        <v>2792</v>
      </c>
      <c r="T30" s="5" t="s">
        <v>842</v>
      </c>
    </row>
    <row r="31" spans="1:20" ht="48">
      <c r="A31" s="4" t="s">
        <v>35</v>
      </c>
      <c r="B31" s="4" t="s">
        <v>2700</v>
      </c>
      <c r="C31" s="4" t="s">
        <v>2795</v>
      </c>
      <c r="D31" s="4" t="s">
        <v>2796</v>
      </c>
      <c r="E31" s="4" t="s">
        <v>2346</v>
      </c>
      <c r="F31" s="4" t="s">
        <v>2797</v>
      </c>
      <c r="G31" s="10">
        <v>1</v>
      </c>
      <c r="H31" s="4" t="s">
        <v>5</v>
      </c>
      <c r="I31" s="4" t="s">
        <v>8</v>
      </c>
      <c r="J31" s="4" t="s">
        <v>54</v>
      </c>
      <c r="K31" s="4" t="s">
        <v>2704</v>
      </c>
      <c r="L31" s="5"/>
      <c r="M31" s="4" t="s">
        <v>513</v>
      </c>
      <c r="N31" s="5"/>
      <c r="O31" s="4" t="s">
        <v>2798</v>
      </c>
      <c r="P31" s="4" t="s">
        <v>44</v>
      </c>
      <c r="Q31" s="4" t="s">
        <v>45</v>
      </c>
      <c r="R31" s="4" t="s">
        <v>46</v>
      </c>
      <c r="S31" s="4" t="s">
        <v>2799</v>
      </c>
      <c r="T31" s="5" t="s">
        <v>842</v>
      </c>
    </row>
    <row r="32" spans="1:20" ht="48">
      <c r="A32" s="4" t="s">
        <v>35</v>
      </c>
      <c r="B32" s="4" t="s">
        <v>2700</v>
      </c>
      <c r="C32" s="4" t="s">
        <v>2795</v>
      </c>
      <c r="D32" s="4" t="s">
        <v>2796</v>
      </c>
      <c r="E32" s="4" t="s">
        <v>2346</v>
      </c>
      <c r="F32" s="4" t="s">
        <v>2800</v>
      </c>
      <c r="G32" s="10">
        <v>1</v>
      </c>
      <c r="H32" s="4" t="s">
        <v>5</v>
      </c>
      <c r="I32" s="4" t="s">
        <v>11</v>
      </c>
      <c r="J32" s="4" t="s">
        <v>54</v>
      </c>
      <c r="K32" s="4" t="s">
        <v>2704</v>
      </c>
      <c r="L32" s="5"/>
      <c r="M32" s="4" t="s">
        <v>513</v>
      </c>
      <c r="N32" s="5"/>
      <c r="O32" s="4" t="s">
        <v>2801</v>
      </c>
      <c r="P32" s="4" t="s">
        <v>44</v>
      </c>
      <c r="Q32" s="4" t="s">
        <v>45</v>
      </c>
      <c r="R32" s="4" t="s">
        <v>46</v>
      </c>
      <c r="S32" s="4" t="s">
        <v>2799</v>
      </c>
      <c r="T32" s="5" t="s">
        <v>842</v>
      </c>
    </row>
    <row r="33" spans="1:20" ht="48">
      <c r="A33" s="4" t="s">
        <v>35</v>
      </c>
      <c r="B33" s="4" t="s">
        <v>2700</v>
      </c>
      <c r="C33" s="4" t="s">
        <v>2795</v>
      </c>
      <c r="D33" s="4" t="s">
        <v>2796</v>
      </c>
      <c r="E33" s="4" t="s">
        <v>460</v>
      </c>
      <c r="F33" s="4" t="s">
        <v>2802</v>
      </c>
      <c r="G33" s="10">
        <v>1</v>
      </c>
      <c r="H33" s="4" t="s">
        <v>5</v>
      </c>
      <c r="I33" s="4" t="s">
        <v>9</v>
      </c>
      <c r="J33" s="4" t="s">
        <v>54</v>
      </c>
      <c r="K33" s="4" t="s">
        <v>2704</v>
      </c>
      <c r="L33" s="5"/>
      <c r="M33" s="4" t="s">
        <v>513</v>
      </c>
      <c r="N33" s="5"/>
      <c r="O33" s="4" t="s">
        <v>2803</v>
      </c>
      <c r="P33" s="4" t="s">
        <v>44</v>
      </c>
      <c r="Q33" s="4" t="s">
        <v>45</v>
      </c>
      <c r="R33" s="4" t="s">
        <v>46</v>
      </c>
      <c r="S33" s="4" t="s">
        <v>2804</v>
      </c>
      <c r="T33" s="5" t="s">
        <v>842</v>
      </c>
    </row>
    <row r="34" spans="1:20" ht="48">
      <c r="A34" s="4" t="s">
        <v>35</v>
      </c>
      <c r="B34" s="4" t="s">
        <v>2700</v>
      </c>
      <c r="C34" s="4" t="s">
        <v>2795</v>
      </c>
      <c r="D34" s="4" t="s">
        <v>2796</v>
      </c>
      <c r="E34" s="4" t="s">
        <v>325</v>
      </c>
      <c r="F34" s="4" t="s">
        <v>2805</v>
      </c>
      <c r="G34" s="10">
        <v>1</v>
      </c>
      <c r="H34" s="4" t="s">
        <v>5</v>
      </c>
      <c r="I34" s="4" t="s">
        <v>7</v>
      </c>
      <c r="J34" s="4" t="s">
        <v>54</v>
      </c>
      <c r="K34" s="4" t="s">
        <v>2704</v>
      </c>
      <c r="L34" s="5"/>
      <c r="M34" s="4" t="s">
        <v>513</v>
      </c>
      <c r="N34" s="5"/>
      <c r="O34" s="4" t="s">
        <v>2806</v>
      </c>
      <c r="P34" s="4" t="s">
        <v>44</v>
      </c>
      <c r="Q34" s="4" t="s">
        <v>45</v>
      </c>
      <c r="R34" s="4" t="s">
        <v>46</v>
      </c>
      <c r="S34" s="4" t="s">
        <v>2807</v>
      </c>
      <c r="T34" s="5" t="s">
        <v>842</v>
      </c>
    </row>
    <row r="35" spans="1:20" ht="72">
      <c r="A35" s="4" t="s">
        <v>35</v>
      </c>
      <c r="B35" s="4" t="s">
        <v>2700</v>
      </c>
      <c r="C35" s="4" t="s">
        <v>2795</v>
      </c>
      <c r="D35" s="4" t="s">
        <v>2808</v>
      </c>
      <c r="E35" s="4" t="s">
        <v>2809</v>
      </c>
      <c r="F35" s="4" t="s">
        <v>2810</v>
      </c>
      <c r="G35" s="10">
        <v>1</v>
      </c>
      <c r="H35" s="4" t="s">
        <v>14</v>
      </c>
      <c r="I35" s="4" t="s">
        <v>15</v>
      </c>
      <c r="J35" s="4" t="s">
        <v>40</v>
      </c>
      <c r="K35" s="4" t="s">
        <v>2735</v>
      </c>
      <c r="L35" s="4" t="s">
        <v>966</v>
      </c>
      <c r="M35" s="4" t="s">
        <v>513</v>
      </c>
      <c r="N35" s="5"/>
      <c r="O35" s="4" t="s">
        <v>2811</v>
      </c>
      <c r="P35" s="4" t="s">
        <v>61</v>
      </c>
      <c r="Q35" s="4" t="s">
        <v>45</v>
      </c>
      <c r="R35" s="4" t="s">
        <v>46</v>
      </c>
      <c r="S35" s="4" t="s">
        <v>2812</v>
      </c>
      <c r="T35" s="5" t="s">
        <v>842</v>
      </c>
    </row>
    <row r="36" spans="1:20" ht="48">
      <c r="A36" s="4" t="s">
        <v>35</v>
      </c>
      <c r="B36" s="4" t="s">
        <v>2700</v>
      </c>
      <c r="C36" s="4" t="s">
        <v>2795</v>
      </c>
      <c r="D36" s="4" t="s">
        <v>2808</v>
      </c>
      <c r="E36" s="4" t="s">
        <v>2813</v>
      </c>
      <c r="F36" s="4" t="s">
        <v>2814</v>
      </c>
      <c r="G36" s="10">
        <v>1</v>
      </c>
      <c r="H36" s="4" t="s">
        <v>14</v>
      </c>
      <c r="I36" s="4" t="s">
        <v>15</v>
      </c>
      <c r="J36" s="4" t="s">
        <v>40</v>
      </c>
      <c r="K36" s="4" t="s">
        <v>2735</v>
      </c>
      <c r="L36" s="4" t="s">
        <v>351</v>
      </c>
      <c r="M36" s="4" t="s">
        <v>513</v>
      </c>
      <c r="N36" s="5"/>
      <c r="O36" s="4" t="s">
        <v>2815</v>
      </c>
      <c r="P36" s="4" t="s">
        <v>44</v>
      </c>
      <c r="Q36" s="4" t="s">
        <v>45</v>
      </c>
      <c r="R36" s="4" t="s">
        <v>46</v>
      </c>
      <c r="S36" s="4" t="s">
        <v>2812</v>
      </c>
      <c r="T36" s="5" t="s">
        <v>842</v>
      </c>
    </row>
    <row r="37" spans="1:20" ht="96">
      <c r="A37" s="4" t="s">
        <v>35</v>
      </c>
      <c r="B37" s="4" t="s">
        <v>2700</v>
      </c>
      <c r="C37" s="4" t="s">
        <v>2795</v>
      </c>
      <c r="D37" s="4" t="s">
        <v>2808</v>
      </c>
      <c r="E37" s="4" t="s">
        <v>2816</v>
      </c>
      <c r="F37" s="4" t="s">
        <v>2817</v>
      </c>
      <c r="G37" s="10">
        <v>2</v>
      </c>
      <c r="H37" s="4" t="s">
        <v>14</v>
      </c>
      <c r="I37" s="4" t="s">
        <v>15</v>
      </c>
      <c r="J37" s="4" t="s">
        <v>40</v>
      </c>
      <c r="K37" s="4" t="s">
        <v>2735</v>
      </c>
      <c r="L37" s="4" t="s">
        <v>2818</v>
      </c>
      <c r="M37" s="4" t="s">
        <v>513</v>
      </c>
      <c r="N37" s="5"/>
      <c r="O37" s="4" t="s">
        <v>2819</v>
      </c>
      <c r="P37" s="4" t="s">
        <v>44</v>
      </c>
      <c r="Q37" s="4" t="s">
        <v>45</v>
      </c>
      <c r="R37" s="4" t="s">
        <v>46</v>
      </c>
      <c r="S37" s="4" t="s">
        <v>2812</v>
      </c>
      <c r="T37" s="5" t="s">
        <v>842</v>
      </c>
    </row>
    <row r="38" spans="1:20" ht="48">
      <c r="A38" s="4" t="s">
        <v>35</v>
      </c>
      <c r="B38" s="4" t="s">
        <v>2700</v>
      </c>
      <c r="C38" s="4" t="s">
        <v>2795</v>
      </c>
      <c r="D38" s="4" t="s">
        <v>2820</v>
      </c>
      <c r="E38" s="4" t="s">
        <v>2821</v>
      </c>
      <c r="F38" s="4" t="s">
        <v>2822</v>
      </c>
      <c r="G38" s="10">
        <v>1</v>
      </c>
      <c r="H38" s="4" t="s">
        <v>5</v>
      </c>
      <c r="I38" s="4" t="s">
        <v>8</v>
      </c>
      <c r="J38" s="4" t="s">
        <v>54</v>
      </c>
      <c r="K38" s="4" t="s">
        <v>2704</v>
      </c>
      <c r="L38" s="5"/>
      <c r="M38" s="4" t="s">
        <v>513</v>
      </c>
      <c r="N38" s="5"/>
      <c r="O38" s="4" t="s">
        <v>2798</v>
      </c>
      <c r="P38" s="4" t="s">
        <v>61</v>
      </c>
      <c r="Q38" s="4" t="s">
        <v>45</v>
      </c>
      <c r="R38" s="4" t="s">
        <v>46</v>
      </c>
      <c r="S38" s="4" t="s">
        <v>2823</v>
      </c>
      <c r="T38" s="5" t="s">
        <v>842</v>
      </c>
    </row>
    <row r="39" spans="1:20" ht="60">
      <c r="A39" s="4" t="s">
        <v>35</v>
      </c>
      <c r="B39" s="4" t="s">
        <v>2700</v>
      </c>
      <c r="C39" s="4" t="s">
        <v>2795</v>
      </c>
      <c r="D39" s="4" t="s">
        <v>2820</v>
      </c>
      <c r="E39" s="4" t="s">
        <v>2824</v>
      </c>
      <c r="F39" s="4" t="s">
        <v>2825</v>
      </c>
      <c r="G39" s="10">
        <v>1</v>
      </c>
      <c r="H39" s="4" t="s">
        <v>5</v>
      </c>
      <c r="I39" s="4" t="s">
        <v>10</v>
      </c>
      <c r="J39" s="4" t="s">
        <v>54</v>
      </c>
      <c r="K39" s="4" t="s">
        <v>2704</v>
      </c>
      <c r="L39" s="5"/>
      <c r="M39" s="4" t="s">
        <v>513</v>
      </c>
      <c r="N39" s="5"/>
      <c r="O39" s="4" t="s">
        <v>729</v>
      </c>
      <c r="P39" s="4" t="s">
        <v>61</v>
      </c>
      <c r="Q39" s="4" t="s">
        <v>45</v>
      </c>
      <c r="R39" s="4" t="s">
        <v>46</v>
      </c>
      <c r="S39" s="4" t="s">
        <v>2826</v>
      </c>
      <c r="T39" s="5" t="s">
        <v>842</v>
      </c>
    </row>
    <row r="40" spans="1:20" ht="60">
      <c r="A40" s="4" t="s">
        <v>35</v>
      </c>
      <c r="B40" s="4" t="s">
        <v>2700</v>
      </c>
      <c r="C40" s="4" t="s">
        <v>2795</v>
      </c>
      <c r="D40" s="4" t="s">
        <v>2820</v>
      </c>
      <c r="E40" s="4" t="s">
        <v>510</v>
      </c>
      <c r="F40" s="4" t="s">
        <v>2827</v>
      </c>
      <c r="G40" s="10">
        <v>1</v>
      </c>
      <c r="H40" s="4" t="s">
        <v>14</v>
      </c>
      <c r="I40" s="4" t="s">
        <v>15</v>
      </c>
      <c r="J40" s="4" t="s">
        <v>40</v>
      </c>
      <c r="K40" s="4" t="s">
        <v>2735</v>
      </c>
      <c r="L40" s="5"/>
      <c r="M40" s="4" t="s">
        <v>513</v>
      </c>
      <c r="N40" s="5"/>
      <c r="O40" s="4" t="s">
        <v>2828</v>
      </c>
      <c r="P40" s="4" t="s">
        <v>61</v>
      </c>
      <c r="Q40" s="4" t="s">
        <v>45</v>
      </c>
      <c r="R40" s="4" t="s">
        <v>46</v>
      </c>
      <c r="S40" s="4" t="s">
        <v>2812</v>
      </c>
      <c r="T40" s="5" t="s">
        <v>842</v>
      </c>
    </row>
    <row r="41" spans="1:20" ht="132">
      <c r="A41" s="4" t="s">
        <v>35</v>
      </c>
      <c r="B41" s="4" t="s">
        <v>2700</v>
      </c>
      <c r="C41" s="4" t="s">
        <v>2795</v>
      </c>
      <c r="D41" s="4" t="s">
        <v>2829</v>
      </c>
      <c r="E41" s="4" t="s">
        <v>2830</v>
      </c>
      <c r="F41" s="4" t="s">
        <v>2831</v>
      </c>
      <c r="G41" s="10">
        <v>1</v>
      </c>
      <c r="H41" s="4" t="s">
        <v>14</v>
      </c>
      <c r="I41" s="4" t="s">
        <v>15</v>
      </c>
      <c r="J41" s="4" t="s">
        <v>40</v>
      </c>
      <c r="K41" s="4" t="s">
        <v>2735</v>
      </c>
      <c r="L41" s="4" t="s">
        <v>2832</v>
      </c>
      <c r="M41" s="4" t="s">
        <v>513</v>
      </c>
      <c r="N41" s="5"/>
      <c r="O41" s="4" t="s">
        <v>2833</v>
      </c>
      <c r="P41" s="4" t="s">
        <v>61</v>
      </c>
      <c r="Q41" s="4" t="s">
        <v>45</v>
      </c>
      <c r="R41" s="4" t="s">
        <v>46</v>
      </c>
      <c r="S41" s="4" t="s">
        <v>2812</v>
      </c>
      <c r="T41" s="5" t="s">
        <v>842</v>
      </c>
    </row>
    <row r="42" spans="1:20" ht="60">
      <c r="A42" s="4" t="s">
        <v>35</v>
      </c>
      <c r="B42" s="4" t="s">
        <v>2700</v>
      </c>
      <c r="C42" s="4" t="s">
        <v>2795</v>
      </c>
      <c r="D42" s="4" t="s">
        <v>2829</v>
      </c>
      <c r="E42" s="4" t="s">
        <v>2834</v>
      </c>
      <c r="F42" s="4" t="s">
        <v>2835</v>
      </c>
      <c r="G42" s="10">
        <v>1</v>
      </c>
      <c r="H42" s="4" t="s">
        <v>14</v>
      </c>
      <c r="I42" s="4" t="s">
        <v>15</v>
      </c>
      <c r="J42" s="4" t="s">
        <v>40</v>
      </c>
      <c r="K42" s="4" t="s">
        <v>2735</v>
      </c>
      <c r="L42" s="4" t="s">
        <v>2836</v>
      </c>
      <c r="M42" s="4" t="s">
        <v>513</v>
      </c>
      <c r="N42" s="5"/>
      <c r="O42" s="4" t="s">
        <v>2837</v>
      </c>
      <c r="P42" s="4" t="s">
        <v>61</v>
      </c>
      <c r="Q42" s="4" t="s">
        <v>45</v>
      </c>
      <c r="R42" s="4" t="s">
        <v>46</v>
      </c>
      <c r="S42" s="4" t="s">
        <v>2812</v>
      </c>
      <c r="T42" s="5" t="s">
        <v>842</v>
      </c>
    </row>
    <row r="43" spans="1:20" ht="60">
      <c r="A43" s="4" t="s">
        <v>35</v>
      </c>
      <c r="B43" s="4" t="s">
        <v>2700</v>
      </c>
      <c r="C43" s="4" t="s">
        <v>2838</v>
      </c>
      <c r="D43" s="4" t="s">
        <v>2839</v>
      </c>
      <c r="E43" s="4" t="s">
        <v>2840</v>
      </c>
      <c r="F43" s="4" t="s">
        <v>2841</v>
      </c>
      <c r="G43" s="10">
        <v>1</v>
      </c>
      <c r="H43" s="4" t="s">
        <v>14</v>
      </c>
      <c r="I43" s="4" t="s">
        <v>15</v>
      </c>
      <c r="J43" s="4" t="s">
        <v>40</v>
      </c>
      <c r="K43" s="4" t="s">
        <v>2735</v>
      </c>
      <c r="L43" s="4" t="s">
        <v>2842</v>
      </c>
      <c r="M43" s="4" t="s">
        <v>513</v>
      </c>
      <c r="N43" s="4" t="s">
        <v>2138</v>
      </c>
      <c r="O43" s="4" t="s">
        <v>2843</v>
      </c>
      <c r="P43" s="4" t="s">
        <v>44</v>
      </c>
      <c r="Q43" s="4" t="s">
        <v>45</v>
      </c>
      <c r="R43" s="4" t="s">
        <v>46</v>
      </c>
      <c r="S43" s="4" t="s">
        <v>2138</v>
      </c>
      <c r="T43" s="5" t="s">
        <v>842</v>
      </c>
    </row>
    <row r="44" spans="1:20" ht="72">
      <c r="A44" s="4" t="s">
        <v>35</v>
      </c>
      <c r="B44" s="4" t="s">
        <v>2700</v>
      </c>
      <c r="C44" s="4" t="s">
        <v>2838</v>
      </c>
      <c r="D44" s="4" t="s">
        <v>2839</v>
      </c>
      <c r="E44" s="4" t="s">
        <v>2844</v>
      </c>
      <c r="F44" s="4" t="s">
        <v>2845</v>
      </c>
      <c r="G44" s="10">
        <v>1</v>
      </c>
      <c r="H44" s="4" t="s">
        <v>14</v>
      </c>
      <c r="I44" s="4" t="s">
        <v>15</v>
      </c>
      <c r="J44" s="4" t="s">
        <v>40</v>
      </c>
      <c r="K44" s="4" t="s">
        <v>2735</v>
      </c>
      <c r="L44" s="4" t="s">
        <v>2846</v>
      </c>
      <c r="M44" s="4" t="s">
        <v>513</v>
      </c>
      <c r="N44" s="4" t="s">
        <v>2138</v>
      </c>
      <c r="O44" s="4" t="s">
        <v>2847</v>
      </c>
      <c r="P44" s="4" t="s">
        <v>44</v>
      </c>
      <c r="Q44" s="4" t="s">
        <v>45</v>
      </c>
      <c r="R44" s="4" t="s">
        <v>46</v>
      </c>
      <c r="S44" s="4" t="s">
        <v>2138</v>
      </c>
      <c r="T44" s="5" t="s">
        <v>842</v>
      </c>
    </row>
    <row r="45" spans="1:20" ht="204">
      <c r="A45" s="4" t="s">
        <v>35</v>
      </c>
      <c r="B45" s="4" t="s">
        <v>2700</v>
      </c>
      <c r="C45" s="4" t="s">
        <v>2848</v>
      </c>
      <c r="D45" s="4" t="s">
        <v>2849</v>
      </c>
      <c r="E45" s="4" t="s">
        <v>2850</v>
      </c>
      <c r="F45" s="4" t="s">
        <v>2851</v>
      </c>
      <c r="G45" s="10">
        <v>1</v>
      </c>
      <c r="H45" s="4" t="s">
        <v>14</v>
      </c>
      <c r="I45" s="4" t="s">
        <v>15</v>
      </c>
      <c r="J45" s="4" t="s">
        <v>40</v>
      </c>
      <c r="K45" s="4" t="s">
        <v>2735</v>
      </c>
      <c r="L45" s="4" t="s">
        <v>2852</v>
      </c>
      <c r="M45" s="4" t="s">
        <v>513</v>
      </c>
      <c r="N45" s="5"/>
      <c r="O45" s="4" t="s">
        <v>2853</v>
      </c>
      <c r="P45" s="4" t="s">
        <v>44</v>
      </c>
      <c r="Q45" s="4" t="s">
        <v>532</v>
      </c>
      <c r="R45" s="4" t="s">
        <v>46</v>
      </c>
      <c r="S45" s="4" t="s">
        <v>468</v>
      </c>
      <c r="T45" s="5" t="s">
        <v>842</v>
      </c>
    </row>
    <row r="46" spans="1:20" ht="132">
      <c r="A46" s="4" t="s">
        <v>35</v>
      </c>
      <c r="B46" s="4" t="s">
        <v>2700</v>
      </c>
      <c r="C46" s="4" t="s">
        <v>2848</v>
      </c>
      <c r="D46" s="4" t="s">
        <v>2849</v>
      </c>
      <c r="E46" s="4" t="s">
        <v>2854</v>
      </c>
      <c r="F46" s="4" t="s">
        <v>2855</v>
      </c>
      <c r="G46" s="10">
        <v>1</v>
      </c>
      <c r="H46" s="4" t="s">
        <v>14</v>
      </c>
      <c r="I46" s="4" t="s">
        <v>15</v>
      </c>
      <c r="J46" s="4" t="s">
        <v>40</v>
      </c>
      <c r="K46" s="4" t="s">
        <v>2735</v>
      </c>
      <c r="L46" s="4" t="s">
        <v>2852</v>
      </c>
      <c r="M46" s="4" t="s">
        <v>513</v>
      </c>
      <c r="N46" s="5"/>
      <c r="O46" s="4" t="s">
        <v>2856</v>
      </c>
      <c r="P46" s="4" t="s">
        <v>2857</v>
      </c>
      <c r="Q46" s="4" t="s">
        <v>57</v>
      </c>
      <c r="R46" s="4" t="s">
        <v>46</v>
      </c>
      <c r="S46" s="4" t="s">
        <v>468</v>
      </c>
      <c r="T46" s="5" t="s">
        <v>842</v>
      </c>
    </row>
    <row r="47" spans="1:20" ht="36">
      <c r="A47" s="4" t="s">
        <v>35</v>
      </c>
      <c r="B47" s="4" t="s">
        <v>2700</v>
      </c>
      <c r="C47" s="4" t="s">
        <v>2858</v>
      </c>
      <c r="D47" s="4" t="s">
        <v>2859</v>
      </c>
      <c r="E47" s="4" t="s">
        <v>510</v>
      </c>
      <c r="F47" s="4" t="s">
        <v>2860</v>
      </c>
      <c r="G47" s="10">
        <v>1</v>
      </c>
      <c r="H47" s="4" t="s">
        <v>14</v>
      </c>
      <c r="I47" s="4" t="s">
        <v>15</v>
      </c>
      <c r="J47" s="4" t="s">
        <v>40</v>
      </c>
      <c r="K47" s="4" t="s">
        <v>2735</v>
      </c>
      <c r="L47" s="4" t="s">
        <v>277</v>
      </c>
      <c r="M47" s="4" t="s">
        <v>513</v>
      </c>
      <c r="N47" s="4" t="s">
        <v>2138</v>
      </c>
      <c r="O47" s="4" t="s">
        <v>43</v>
      </c>
      <c r="P47" s="4" t="s">
        <v>44</v>
      </c>
      <c r="Q47" s="4" t="s">
        <v>532</v>
      </c>
      <c r="R47" s="4" t="s">
        <v>46</v>
      </c>
      <c r="S47" s="4" t="s">
        <v>2138</v>
      </c>
      <c r="T47" s="5" t="s">
        <v>842</v>
      </c>
    </row>
    <row r="48" spans="1:20" ht="48">
      <c r="A48" s="4" t="s">
        <v>35</v>
      </c>
      <c r="B48" s="4" t="s">
        <v>2700</v>
      </c>
      <c r="C48" s="4" t="s">
        <v>2858</v>
      </c>
      <c r="D48" s="4" t="s">
        <v>2859</v>
      </c>
      <c r="E48" s="4" t="s">
        <v>2861</v>
      </c>
      <c r="F48" s="4" t="s">
        <v>2862</v>
      </c>
      <c r="G48" s="10">
        <v>1</v>
      </c>
      <c r="H48" s="4" t="s">
        <v>14</v>
      </c>
      <c r="I48" s="4" t="s">
        <v>15</v>
      </c>
      <c r="J48" s="4" t="s">
        <v>40</v>
      </c>
      <c r="K48" s="4" t="s">
        <v>2735</v>
      </c>
      <c r="L48" s="4" t="s">
        <v>2863</v>
      </c>
      <c r="M48" s="4" t="s">
        <v>513</v>
      </c>
      <c r="N48" s="4" t="s">
        <v>2138</v>
      </c>
      <c r="O48" s="4" t="s">
        <v>2864</v>
      </c>
      <c r="P48" s="4" t="s">
        <v>2857</v>
      </c>
      <c r="Q48" s="4" t="s">
        <v>57</v>
      </c>
      <c r="R48" s="4" t="s">
        <v>46</v>
      </c>
      <c r="S48" s="4" t="s">
        <v>2138</v>
      </c>
      <c r="T48" s="5" t="s">
        <v>842</v>
      </c>
    </row>
    <row r="49" spans="1:20" ht="60">
      <c r="A49" s="4" t="s">
        <v>35</v>
      </c>
      <c r="B49" s="4" t="s">
        <v>2700</v>
      </c>
      <c r="C49" s="4" t="s">
        <v>2865</v>
      </c>
      <c r="D49" s="4" t="s">
        <v>2866</v>
      </c>
      <c r="E49" s="4" t="s">
        <v>510</v>
      </c>
      <c r="F49" s="4" t="s">
        <v>2867</v>
      </c>
      <c r="G49" s="10">
        <v>2</v>
      </c>
      <c r="H49" s="4" t="s">
        <v>14</v>
      </c>
      <c r="I49" s="4" t="s">
        <v>15</v>
      </c>
      <c r="J49" s="4" t="s">
        <v>40</v>
      </c>
      <c r="K49" s="4" t="s">
        <v>2735</v>
      </c>
      <c r="L49" s="4" t="s">
        <v>2868</v>
      </c>
      <c r="M49" s="4" t="s">
        <v>513</v>
      </c>
      <c r="N49" s="5"/>
      <c r="O49" s="4" t="s">
        <v>43</v>
      </c>
      <c r="P49" s="4" t="s">
        <v>61</v>
      </c>
      <c r="Q49" s="4" t="s">
        <v>45</v>
      </c>
      <c r="R49" s="4" t="s">
        <v>46</v>
      </c>
      <c r="S49" s="4" t="s">
        <v>2869</v>
      </c>
      <c r="T49" s="5" t="s">
        <v>842</v>
      </c>
    </row>
    <row r="50" spans="1:20" ht="204">
      <c r="A50" s="4" t="s">
        <v>35</v>
      </c>
      <c r="B50" s="4" t="s">
        <v>2700</v>
      </c>
      <c r="C50" s="4" t="s">
        <v>2870</v>
      </c>
      <c r="D50" s="4" t="s">
        <v>2871</v>
      </c>
      <c r="E50" s="4" t="s">
        <v>2872</v>
      </c>
      <c r="F50" s="4" t="s">
        <v>2873</v>
      </c>
      <c r="G50" s="10">
        <v>2</v>
      </c>
      <c r="H50" s="4" t="s">
        <v>14</v>
      </c>
      <c r="I50" s="4" t="s">
        <v>15</v>
      </c>
      <c r="J50" s="4" t="s">
        <v>40</v>
      </c>
      <c r="K50" s="4" t="s">
        <v>2735</v>
      </c>
      <c r="L50" s="4" t="s">
        <v>2874</v>
      </c>
      <c r="M50" s="4" t="s">
        <v>513</v>
      </c>
      <c r="N50" s="5"/>
      <c r="O50" s="4" t="s">
        <v>2875</v>
      </c>
      <c r="P50" s="4" t="s">
        <v>44</v>
      </c>
      <c r="Q50" s="4" t="s">
        <v>532</v>
      </c>
      <c r="R50" s="4" t="s">
        <v>46</v>
      </c>
      <c r="S50" s="4" t="s">
        <v>2792</v>
      </c>
      <c r="T50" s="5" t="s">
        <v>842</v>
      </c>
    </row>
    <row r="51" spans="1:20" ht="204">
      <c r="A51" s="4" t="s">
        <v>35</v>
      </c>
      <c r="B51" s="4" t="s">
        <v>2700</v>
      </c>
      <c r="C51" s="4" t="s">
        <v>2870</v>
      </c>
      <c r="D51" s="4" t="s">
        <v>2871</v>
      </c>
      <c r="E51" s="4" t="s">
        <v>2876</v>
      </c>
      <c r="F51" s="4" t="s">
        <v>2877</v>
      </c>
      <c r="G51" s="10">
        <v>2</v>
      </c>
      <c r="H51" s="4" t="s">
        <v>14</v>
      </c>
      <c r="I51" s="4" t="s">
        <v>15</v>
      </c>
      <c r="J51" s="4" t="s">
        <v>40</v>
      </c>
      <c r="K51" s="4" t="s">
        <v>2735</v>
      </c>
      <c r="L51" s="4" t="s">
        <v>2874</v>
      </c>
      <c r="M51" s="4" t="s">
        <v>513</v>
      </c>
      <c r="N51" s="5"/>
      <c r="O51" s="4" t="s">
        <v>2875</v>
      </c>
      <c r="P51" s="4" t="s">
        <v>44</v>
      </c>
      <c r="Q51" s="4" t="s">
        <v>532</v>
      </c>
      <c r="R51" s="4" t="s">
        <v>46</v>
      </c>
      <c r="S51" s="4" t="s">
        <v>2792</v>
      </c>
      <c r="T51" s="5" t="s">
        <v>842</v>
      </c>
    </row>
    <row r="52" spans="1:20" ht="228">
      <c r="A52" s="4" t="s">
        <v>35</v>
      </c>
      <c r="B52" s="4" t="s">
        <v>2700</v>
      </c>
      <c r="C52" s="4" t="s">
        <v>2870</v>
      </c>
      <c r="D52" s="4" t="s">
        <v>2871</v>
      </c>
      <c r="E52" s="4" t="s">
        <v>2878</v>
      </c>
      <c r="F52" s="4" t="s">
        <v>2879</v>
      </c>
      <c r="G52" s="10">
        <v>1</v>
      </c>
      <c r="H52" s="4" t="s">
        <v>14</v>
      </c>
      <c r="I52" s="4" t="s">
        <v>15</v>
      </c>
      <c r="J52" s="4" t="s">
        <v>40</v>
      </c>
      <c r="K52" s="4" t="s">
        <v>2735</v>
      </c>
      <c r="L52" s="4" t="s">
        <v>2880</v>
      </c>
      <c r="M52" s="4" t="s">
        <v>513</v>
      </c>
      <c r="N52" s="5"/>
      <c r="O52" s="4" t="s">
        <v>2881</v>
      </c>
      <c r="P52" s="4" t="s">
        <v>44</v>
      </c>
      <c r="Q52" s="4" t="s">
        <v>532</v>
      </c>
      <c r="R52" s="4" t="s">
        <v>46</v>
      </c>
      <c r="S52" s="4" t="s">
        <v>2792</v>
      </c>
      <c r="T52" s="5" t="s">
        <v>842</v>
      </c>
    </row>
    <row r="53" spans="1:20" ht="84">
      <c r="A53" s="4" t="s">
        <v>35</v>
      </c>
      <c r="B53" s="4" t="s">
        <v>2700</v>
      </c>
      <c r="C53" s="4" t="s">
        <v>2882</v>
      </c>
      <c r="D53" s="4" t="s">
        <v>2883</v>
      </c>
      <c r="E53" s="4" t="s">
        <v>923</v>
      </c>
      <c r="F53" s="4" t="s">
        <v>2884</v>
      </c>
      <c r="G53" s="10">
        <v>1</v>
      </c>
      <c r="H53" s="4" t="s">
        <v>14</v>
      </c>
      <c r="I53" s="4" t="s">
        <v>15</v>
      </c>
      <c r="J53" s="4" t="s">
        <v>40</v>
      </c>
      <c r="K53" s="4" t="s">
        <v>2735</v>
      </c>
      <c r="L53" s="4" t="s">
        <v>2885</v>
      </c>
      <c r="M53" s="4" t="s">
        <v>513</v>
      </c>
      <c r="N53" s="5"/>
      <c r="O53" s="4" t="s">
        <v>514</v>
      </c>
      <c r="P53" s="4" t="s">
        <v>44</v>
      </c>
      <c r="Q53" s="4" t="s">
        <v>532</v>
      </c>
      <c r="R53" s="4" t="s">
        <v>46</v>
      </c>
      <c r="S53" s="4" t="s">
        <v>2812</v>
      </c>
      <c r="T53" s="5" t="s">
        <v>842</v>
      </c>
    </row>
    <row r="54" spans="1:20" ht="48">
      <c r="A54" s="4" t="s">
        <v>35</v>
      </c>
      <c r="B54" s="4" t="s">
        <v>2700</v>
      </c>
      <c r="C54" s="4" t="s">
        <v>2886</v>
      </c>
      <c r="D54" s="4" t="s">
        <v>2887</v>
      </c>
      <c r="E54" s="4" t="s">
        <v>2888</v>
      </c>
      <c r="F54" s="4" t="s">
        <v>2889</v>
      </c>
      <c r="G54" s="10">
        <v>1</v>
      </c>
      <c r="H54" s="4" t="s">
        <v>14</v>
      </c>
      <c r="I54" s="4" t="s">
        <v>15</v>
      </c>
      <c r="J54" s="4" t="s">
        <v>40</v>
      </c>
      <c r="K54" s="4" t="s">
        <v>2735</v>
      </c>
      <c r="L54" s="4" t="s">
        <v>2890</v>
      </c>
      <c r="M54" s="4" t="s">
        <v>513</v>
      </c>
      <c r="N54" s="4" t="s">
        <v>2891</v>
      </c>
      <c r="O54" s="4" t="s">
        <v>198</v>
      </c>
      <c r="P54" s="4" t="s">
        <v>44</v>
      </c>
      <c r="Q54" s="4" t="s">
        <v>532</v>
      </c>
      <c r="R54" s="4" t="s">
        <v>46</v>
      </c>
      <c r="S54" s="4" t="s">
        <v>2138</v>
      </c>
      <c r="T54" s="5" t="s">
        <v>842</v>
      </c>
    </row>
    <row r="55" spans="1:20" ht="108">
      <c r="A55" s="4" t="s">
        <v>35</v>
      </c>
      <c r="B55" s="4" t="s">
        <v>2700</v>
      </c>
      <c r="C55" s="4" t="s">
        <v>2892</v>
      </c>
      <c r="D55" s="4" t="s">
        <v>2893</v>
      </c>
      <c r="E55" s="4" t="s">
        <v>2850</v>
      </c>
      <c r="F55" s="4" t="s">
        <v>2894</v>
      </c>
      <c r="G55" s="10">
        <v>2</v>
      </c>
      <c r="H55" s="4" t="s">
        <v>14</v>
      </c>
      <c r="I55" s="4" t="s">
        <v>15</v>
      </c>
      <c r="J55" s="4" t="s">
        <v>40</v>
      </c>
      <c r="K55" s="4" t="s">
        <v>2735</v>
      </c>
      <c r="L55" s="4" t="s">
        <v>2895</v>
      </c>
      <c r="M55" s="4" t="s">
        <v>513</v>
      </c>
      <c r="N55" s="4" t="s">
        <v>514</v>
      </c>
      <c r="O55" s="4" t="s">
        <v>2896</v>
      </c>
      <c r="P55" s="4" t="s">
        <v>61</v>
      </c>
      <c r="Q55" s="4" t="s">
        <v>45</v>
      </c>
      <c r="R55" s="4" t="s">
        <v>46</v>
      </c>
      <c r="S55" s="5"/>
      <c r="T55" s="5" t="s">
        <v>842</v>
      </c>
    </row>
    <row r="56" spans="1:20" ht="108">
      <c r="A56" s="4" t="s">
        <v>35</v>
      </c>
      <c r="B56" s="4" t="s">
        <v>2700</v>
      </c>
      <c r="C56" s="4" t="s">
        <v>2892</v>
      </c>
      <c r="D56" s="4" t="s">
        <v>2893</v>
      </c>
      <c r="E56" s="4" t="s">
        <v>2854</v>
      </c>
      <c r="F56" s="4" t="s">
        <v>2897</v>
      </c>
      <c r="G56" s="10">
        <v>2</v>
      </c>
      <c r="H56" s="4" t="s">
        <v>14</v>
      </c>
      <c r="I56" s="4" t="s">
        <v>15</v>
      </c>
      <c r="J56" s="4" t="s">
        <v>40</v>
      </c>
      <c r="K56" s="4" t="s">
        <v>2735</v>
      </c>
      <c r="L56" s="4" t="s">
        <v>2898</v>
      </c>
      <c r="M56" s="4" t="s">
        <v>513</v>
      </c>
      <c r="N56" s="4" t="s">
        <v>514</v>
      </c>
      <c r="O56" s="4" t="s">
        <v>2899</v>
      </c>
      <c r="P56" s="4" t="s">
        <v>61</v>
      </c>
      <c r="Q56" s="4" t="s">
        <v>45</v>
      </c>
      <c r="R56" s="4" t="s">
        <v>46</v>
      </c>
      <c r="S56" s="5"/>
      <c r="T56" s="5" t="s">
        <v>842</v>
      </c>
    </row>
    <row r="57" spans="1:20" ht="120">
      <c r="A57" s="4" t="s">
        <v>35</v>
      </c>
      <c r="B57" s="4" t="s">
        <v>2700</v>
      </c>
      <c r="C57" s="4" t="s">
        <v>2892</v>
      </c>
      <c r="D57" s="4" t="s">
        <v>2893</v>
      </c>
      <c r="E57" s="4" t="s">
        <v>2900</v>
      </c>
      <c r="F57" s="4" t="s">
        <v>2901</v>
      </c>
      <c r="G57" s="10">
        <v>2</v>
      </c>
      <c r="H57" s="4" t="s">
        <v>14</v>
      </c>
      <c r="I57" s="4" t="s">
        <v>15</v>
      </c>
      <c r="J57" s="4" t="s">
        <v>40</v>
      </c>
      <c r="K57" s="4" t="s">
        <v>2735</v>
      </c>
      <c r="L57" s="4" t="s">
        <v>2902</v>
      </c>
      <c r="M57" s="4" t="s">
        <v>513</v>
      </c>
      <c r="N57" s="4" t="s">
        <v>514</v>
      </c>
      <c r="O57" s="4" t="s">
        <v>2903</v>
      </c>
      <c r="P57" s="4" t="s">
        <v>61</v>
      </c>
      <c r="Q57" s="4" t="s">
        <v>45</v>
      </c>
      <c r="R57" s="4" t="s">
        <v>46</v>
      </c>
      <c r="S57" s="5"/>
      <c r="T57" s="5" t="s">
        <v>842</v>
      </c>
    </row>
    <row r="58" spans="1:20" ht="84">
      <c r="A58" s="4" t="s">
        <v>35</v>
      </c>
      <c r="B58" s="4" t="s">
        <v>2700</v>
      </c>
      <c r="C58" s="4" t="s">
        <v>2892</v>
      </c>
      <c r="D58" s="4" t="s">
        <v>2904</v>
      </c>
      <c r="E58" s="4" t="s">
        <v>868</v>
      </c>
      <c r="F58" s="4" t="s">
        <v>2905</v>
      </c>
      <c r="G58" s="10">
        <v>1</v>
      </c>
      <c r="H58" s="4" t="s">
        <v>14</v>
      </c>
      <c r="I58" s="4" t="s">
        <v>15</v>
      </c>
      <c r="J58" s="4" t="s">
        <v>40</v>
      </c>
      <c r="K58" s="4" t="s">
        <v>2735</v>
      </c>
      <c r="L58" s="4" t="s">
        <v>2906</v>
      </c>
      <c r="M58" s="4" t="s">
        <v>513</v>
      </c>
      <c r="N58" s="4" t="s">
        <v>514</v>
      </c>
      <c r="O58" s="4" t="s">
        <v>2907</v>
      </c>
      <c r="P58" s="4" t="s">
        <v>61</v>
      </c>
      <c r="Q58" s="4" t="s">
        <v>45</v>
      </c>
      <c r="R58" s="4" t="s">
        <v>46</v>
      </c>
      <c r="S58" s="5"/>
      <c r="T58" s="5" t="s">
        <v>842</v>
      </c>
    </row>
    <row r="59" spans="1:20" ht="48">
      <c r="A59" s="4" t="s">
        <v>35</v>
      </c>
      <c r="B59" s="4" t="s">
        <v>2700</v>
      </c>
      <c r="C59" s="4" t="s">
        <v>2908</v>
      </c>
      <c r="D59" s="4" t="s">
        <v>2909</v>
      </c>
      <c r="E59" s="4" t="s">
        <v>868</v>
      </c>
      <c r="F59" s="4" t="s">
        <v>2910</v>
      </c>
      <c r="G59" s="10">
        <v>3</v>
      </c>
      <c r="H59" s="4" t="s">
        <v>14</v>
      </c>
      <c r="I59" s="4" t="s">
        <v>15</v>
      </c>
      <c r="J59" s="4" t="s">
        <v>40</v>
      </c>
      <c r="K59" s="4" t="s">
        <v>2735</v>
      </c>
      <c r="L59" s="5"/>
      <c r="M59" s="4" t="s">
        <v>513</v>
      </c>
      <c r="N59" s="4" t="s">
        <v>514</v>
      </c>
      <c r="O59" s="4" t="s">
        <v>514</v>
      </c>
      <c r="P59" s="4" t="s">
        <v>61</v>
      </c>
      <c r="Q59" s="4" t="s">
        <v>45</v>
      </c>
      <c r="R59" s="4" t="s">
        <v>46</v>
      </c>
      <c r="S59" s="5"/>
      <c r="T59" s="5" t="s">
        <v>842</v>
      </c>
    </row>
    <row r="60" spans="1:20" ht="48">
      <c r="A60" s="4" t="s">
        <v>35</v>
      </c>
      <c r="B60" s="4" t="s">
        <v>2700</v>
      </c>
      <c r="C60" s="4" t="s">
        <v>2908</v>
      </c>
      <c r="D60" s="4" t="s">
        <v>2909</v>
      </c>
      <c r="E60" s="4" t="s">
        <v>868</v>
      </c>
      <c r="F60" s="4" t="s">
        <v>2911</v>
      </c>
      <c r="G60" s="10">
        <v>1</v>
      </c>
      <c r="H60" s="4" t="s">
        <v>14</v>
      </c>
      <c r="I60" s="4" t="s">
        <v>15</v>
      </c>
      <c r="J60" s="4" t="s">
        <v>40</v>
      </c>
      <c r="K60" s="4" t="s">
        <v>2735</v>
      </c>
      <c r="L60" s="4" t="s">
        <v>2912</v>
      </c>
      <c r="M60" s="4" t="s">
        <v>513</v>
      </c>
      <c r="N60" s="4" t="s">
        <v>514</v>
      </c>
      <c r="O60" s="4" t="s">
        <v>514</v>
      </c>
      <c r="P60" s="4" t="s">
        <v>61</v>
      </c>
      <c r="Q60" s="4" t="s">
        <v>45</v>
      </c>
      <c r="R60" s="4" t="s">
        <v>46</v>
      </c>
      <c r="S60" s="5"/>
      <c r="T60" s="5" t="s">
        <v>842</v>
      </c>
    </row>
    <row r="61" spans="1:20" ht="60">
      <c r="A61" s="4" t="s">
        <v>35</v>
      </c>
      <c r="B61" s="4" t="s">
        <v>2700</v>
      </c>
      <c r="C61" s="4" t="s">
        <v>2913</v>
      </c>
      <c r="D61" s="4" t="s">
        <v>2914</v>
      </c>
      <c r="E61" s="4" t="s">
        <v>2850</v>
      </c>
      <c r="F61" s="4" t="s">
        <v>2915</v>
      </c>
      <c r="G61" s="10">
        <v>1</v>
      </c>
      <c r="H61" s="4" t="s">
        <v>14</v>
      </c>
      <c r="I61" s="4" t="s">
        <v>15</v>
      </c>
      <c r="J61" s="4" t="s">
        <v>40</v>
      </c>
      <c r="K61" s="4" t="s">
        <v>2735</v>
      </c>
      <c r="L61" s="4" t="s">
        <v>510</v>
      </c>
      <c r="M61" s="4" t="s">
        <v>513</v>
      </c>
      <c r="N61" s="5"/>
      <c r="O61" s="4" t="s">
        <v>514</v>
      </c>
      <c r="P61" s="4" t="s">
        <v>44</v>
      </c>
      <c r="Q61" s="4" t="s">
        <v>532</v>
      </c>
      <c r="R61" s="4" t="s">
        <v>46</v>
      </c>
      <c r="S61" s="4" t="s">
        <v>2916</v>
      </c>
      <c r="T61" s="5" t="s">
        <v>842</v>
      </c>
    </row>
    <row r="62" spans="1:20" ht="72">
      <c r="A62" s="4" t="s">
        <v>35</v>
      </c>
      <c r="B62" s="4" t="s">
        <v>2700</v>
      </c>
      <c r="C62" s="4" t="s">
        <v>2913</v>
      </c>
      <c r="D62" s="4" t="s">
        <v>2914</v>
      </c>
      <c r="E62" s="4" t="s">
        <v>2854</v>
      </c>
      <c r="F62" s="4" t="s">
        <v>2917</v>
      </c>
      <c r="G62" s="10">
        <v>1</v>
      </c>
      <c r="H62" s="4" t="s">
        <v>14</v>
      </c>
      <c r="I62" s="4" t="s">
        <v>15</v>
      </c>
      <c r="J62" s="4" t="s">
        <v>40</v>
      </c>
      <c r="K62" s="4" t="s">
        <v>2735</v>
      </c>
      <c r="L62" s="4" t="s">
        <v>2918</v>
      </c>
      <c r="M62" s="4" t="s">
        <v>513</v>
      </c>
      <c r="N62" s="5"/>
      <c r="O62" s="4" t="s">
        <v>514</v>
      </c>
      <c r="P62" s="4" t="s">
        <v>44</v>
      </c>
      <c r="Q62" s="4" t="s">
        <v>532</v>
      </c>
      <c r="R62" s="4" t="s">
        <v>46</v>
      </c>
      <c r="S62" s="4" t="s">
        <v>2812</v>
      </c>
      <c r="T62" s="5" t="s">
        <v>842</v>
      </c>
    </row>
    <row r="63" spans="1:20" ht="48">
      <c r="A63" s="4" t="s">
        <v>35</v>
      </c>
      <c r="B63" s="4" t="s">
        <v>2700</v>
      </c>
      <c r="C63" s="4" t="s">
        <v>2913</v>
      </c>
      <c r="D63" s="4" t="s">
        <v>2914</v>
      </c>
      <c r="E63" s="4" t="s">
        <v>2900</v>
      </c>
      <c r="F63" s="4" t="s">
        <v>2919</v>
      </c>
      <c r="G63" s="10">
        <v>1</v>
      </c>
      <c r="H63" s="4" t="s">
        <v>14</v>
      </c>
      <c r="I63" s="4" t="s">
        <v>15</v>
      </c>
      <c r="J63" s="4" t="s">
        <v>40</v>
      </c>
      <c r="K63" s="4" t="s">
        <v>2735</v>
      </c>
      <c r="L63" s="4" t="s">
        <v>510</v>
      </c>
      <c r="M63" s="4" t="s">
        <v>513</v>
      </c>
      <c r="N63" s="5"/>
      <c r="O63" s="4" t="s">
        <v>514</v>
      </c>
      <c r="P63" s="4" t="s">
        <v>44</v>
      </c>
      <c r="Q63" s="4" t="s">
        <v>532</v>
      </c>
      <c r="R63" s="4" t="s">
        <v>46</v>
      </c>
      <c r="S63" s="4" t="s">
        <v>2812</v>
      </c>
      <c r="T63" s="5" t="s">
        <v>842</v>
      </c>
    </row>
    <row r="64" spans="1:20" ht="48">
      <c r="A64" s="4" t="s">
        <v>35</v>
      </c>
      <c r="B64" s="4" t="s">
        <v>2700</v>
      </c>
      <c r="C64" s="4" t="s">
        <v>2920</v>
      </c>
      <c r="D64" s="4" t="s">
        <v>2921</v>
      </c>
      <c r="E64" s="4" t="s">
        <v>2850</v>
      </c>
      <c r="F64" s="4" t="s">
        <v>2922</v>
      </c>
      <c r="G64" s="10">
        <v>1</v>
      </c>
      <c r="H64" s="4" t="s">
        <v>14</v>
      </c>
      <c r="I64" s="4" t="s">
        <v>15</v>
      </c>
      <c r="J64" s="4" t="s">
        <v>40</v>
      </c>
      <c r="K64" s="4" t="s">
        <v>2735</v>
      </c>
      <c r="L64" s="4" t="s">
        <v>2923</v>
      </c>
      <c r="M64" s="4" t="s">
        <v>513</v>
      </c>
      <c r="N64" s="5"/>
      <c r="O64" s="4" t="s">
        <v>2899</v>
      </c>
      <c r="P64" s="4" t="s">
        <v>44</v>
      </c>
      <c r="Q64" s="4" t="s">
        <v>532</v>
      </c>
      <c r="R64" s="4" t="s">
        <v>46</v>
      </c>
      <c r="S64" s="5"/>
      <c r="T64" s="5" t="s">
        <v>842</v>
      </c>
    </row>
    <row r="65" spans="1:20" ht="48">
      <c r="A65" s="4" t="s">
        <v>35</v>
      </c>
      <c r="B65" s="4" t="s">
        <v>2700</v>
      </c>
      <c r="C65" s="4" t="s">
        <v>2920</v>
      </c>
      <c r="D65" s="4" t="s">
        <v>2921</v>
      </c>
      <c r="E65" s="4" t="s">
        <v>2854</v>
      </c>
      <c r="F65" s="4" t="s">
        <v>2924</v>
      </c>
      <c r="G65" s="10">
        <v>1</v>
      </c>
      <c r="H65" s="4" t="s">
        <v>14</v>
      </c>
      <c r="I65" s="4" t="s">
        <v>15</v>
      </c>
      <c r="J65" s="4" t="s">
        <v>40</v>
      </c>
      <c r="K65" s="4" t="s">
        <v>2735</v>
      </c>
      <c r="L65" s="4" t="s">
        <v>2925</v>
      </c>
      <c r="M65" s="4" t="s">
        <v>513</v>
      </c>
      <c r="N65" s="5"/>
      <c r="O65" s="4" t="s">
        <v>2926</v>
      </c>
      <c r="P65" s="4" t="s">
        <v>44</v>
      </c>
      <c r="Q65" s="4" t="s">
        <v>532</v>
      </c>
      <c r="R65" s="4" t="s">
        <v>46</v>
      </c>
      <c r="S65" s="5"/>
      <c r="T65" s="5" t="s">
        <v>842</v>
      </c>
    </row>
    <row r="66" spans="1:20" ht="60">
      <c r="A66" s="4" t="s">
        <v>35</v>
      </c>
      <c r="B66" s="4" t="s">
        <v>2700</v>
      </c>
      <c r="C66" s="4" t="s">
        <v>2920</v>
      </c>
      <c r="D66" s="4" t="s">
        <v>2921</v>
      </c>
      <c r="E66" s="4" t="s">
        <v>2900</v>
      </c>
      <c r="F66" s="4" t="s">
        <v>2927</v>
      </c>
      <c r="G66" s="10">
        <v>1</v>
      </c>
      <c r="H66" s="4" t="s">
        <v>14</v>
      </c>
      <c r="I66" s="4" t="s">
        <v>15</v>
      </c>
      <c r="J66" s="4" t="s">
        <v>40</v>
      </c>
      <c r="K66" s="4" t="s">
        <v>2735</v>
      </c>
      <c r="L66" s="4" t="s">
        <v>2928</v>
      </c>
      <c r="M66" s="4" t="s">
        <v>513</v>
      </c>
      <c r="N66" s="5"/>
      <c r="O66" s="4" t="s">
        <v>2929</v>
      </c>
      <c r="P66" s="4" t="s">
        <v>44</v>
      </c>
      <c r="Q66" s="4" t="s">
        <v>45</v>
      </c>
      <c r="R66" s="4" t="s">
        <v>46</v>
      </c>
      <c r="S66" s="5"/>
      <c r="T66" s="5" t="s">
        <v>842</v>
      </c>
    </row>
    <row r="67" spans="1:20" ht="48">
      <c r="A67" s="4" t="s">
        <v>35</v>
      </c>
      <c r="B67" s="4" t="s">
        <v>2700</v>
      </c>
      <c r="C67" s="4" t="s">
        <v>2920</v>
      </c>
      <c r="D67" s="4" t="s">
        <v>2921</v>
      </c>
      <c r="E67" s="4" t="s">
        <v>2930</v>
      </c>
      <c r="F67" s="4" t="s">
        <v>2931</v>
      </c>
      <c r="G67" s="10">
        <v>1</v>
      </c>
      <c r="H67" s="4" t="s">
        <v>14</v>
      </c>
      <c r="I67" s="4" t="s">
        <v>15</v>
      </c>
      <c r="J67" s="4" t="s">
        <v>40</v>
      </c>
      <c r="K67" s="4" t="s">
        <v>2735</v>
      </c>
      <c r="L67" s="4" t="s">
        <v>2932</v>
      </c>
      <c r="M67" s="4" t="s">
        <v>513</v>
      </c>
      <c r="N67" s="5"/>
      <c r="O67" s="4" t="s">
        <v>514</v>
      </c>
      <c r="P67" s="4" t="s">
        <v>61</v>
      </c>
      <c r="Q67" s="4" t="s">
        <v>45</v>
      </c>
      <c r="R67" s="4" t="s">
        <v>46</v>
      </c>
      <c r="S67" s="5"/>
      <c r="T67" s="5" t="s">
        <v>842</v>
      </c>
    </row>
    <row r="68" spans="1:20" ht="60">
      <c r="A68" s="4" t="s">
        <v>35</v>
      </c>
      <c r="B68" s="4" t="s">
        <v>2700</v>
      </c>
      <c r="C68" s="4" t="s">
        <v>2920</v>
      </c>
      <c r="D68" s="4" t="s">
        <v>2933</v>
      </c>
      <c r="E68" s="4" t="s">
        <v>2850</v>
      </c>
      <c r="F68" s="4" t="s">
        <v>2934</v>
      </c>
      <c r="G68" s="10">
        <v>1</v>
      </c>
      <c r="H68" s="4" t="s">
        <v>14</v>
      </c>
      <c r="I68" s="4" t="s">
        <v>15</v>
      </c>
      <c r="J68" s="4" t="s">
        <v>40</v>
      </c>
      <c r="K68" s="4" t="s">
        <v>2735</v>
      </c>
      <c r="L68" s="4" t="s">
        <v>2932</v>
      </c>
      <c r="M68" s="4" t="s">
        <v>513</v>
      </c>
      <c r="N68" s="5"/>
      <c r="O68" s="4" t="s">
        <v>514</v>
      </c>
      <c r="P68" s="4" t="s">
        <v>44</v>
      </c>
      <c r="Q68" s="4" t="s">
        <v>45</v>
      </c>
      <c r="R68" s="4" t="s">
        <v>46</v>
      </c>
      <c r="S68" s="5"/>
      <c r="T68" s="5" t="s">
        <v>842</v>
      </c>
    </row>
    <row r="69" spans="1:20" ht="60">
      <c r="A69" s="4" t="s">
        <v>35</v>
      </c>
      <c r="B69" s="4" t="s">
        <v>2700</v>
      </c>
      <c r="C69" s="4" t="s">
        <v>2920</v>
      </c>
      <c r="D69" s="4" t="s">
        <v>2933</v>
      </c>
      <c r="E69" s="4" t="s">
        <v>2854</v>
      </c>
      <c r="F69" s="4" t="s">
        <v>2935</v>
      </c>
      <c r="G69" s="10">
        <v>1</v>
      </c>
      <c r="H69" s="4" t="s">
        <v>14</v>
      </c>
      <c r="I69" s="4" t="s">
        <v>15</v>
      </c>
      <c r="J69" s="4" t="s">
        <v>40</v>
      </c>
      <c r="K69" s="4" t="s">
        <v>2735</v>
      </c>
      <c r="L69" s="4" t="s">
        <v>2936</v>
      </c>
      <c r="M69" s="4" t="s">
        <v>513</v>
      </c>
      <c r="N69" s="5"/>
      <c r="O69" s="4" t="s">
        <v>1235</v>
      </c>
      <c r="P69" s="4" t="s">
        <v>44</v>
      </c>
      <c r="Q69" s="4" t="s">
        <v>532</v>
      </c>
      <c r="R69" s="4" t="s">
        <v>46</v>
      </c>
      <c r="S69" s="5"/>
      <c r="T69" s="5" t="s">
        <v>842</v>
      </c>
    </row>
    <row r="70" spans="1:20" ht="96">
      <c r="A70" s="4" t="s">
        <v>35</v>
      </c>
      <c r="B70" s="4" t="s">
        <v>2700</v>
      </c>
      <c r="C70" s="4" t="s">
        <v>2937</v>
      </c>
      <c r="D70" s="4" t="s">
        <v>2938</v>
      </c>
      <c r="E70" s="4" t="s">
        <v>2850</v>
      </c>
      <c r="F70" s="4" t="s">
        <v>2939</v>
      </c>
      <c r="G70" s="10">
        <v>3</v>
      </c>
      <c r="H70" s="4" t="s">
        <v>14</v>
      </c>
      <c r="I70" s="4" t="s">
        <v>15</v>
      </c>
      <c r="J70" s="4" t="s">
        <v>40</v>
      </c>
      <c r="K70" s="4" t="s">
        <v>2735</v>
      </c>
      <c r="L70" s="4" t="s">
        <v>2940</v>
      </c>
      <c r="M70" s="4" t="s">
        <v>513</v>
      </c>
      <c r="N70" s="5"/>
      <c r="O70" s="4" t="s">
        <v>514</v>
      </c>
      <c r="P70" s="4" t="s">
        <v>61</v>
      </c>
      <c r="Q70" s="4" t="s">
        <v>45</v>
      </c>
      <c r="R70" s="4" t="s">
        <v>46</v>
      </c>
      <c r="S70" s="5"/>
      <c r="T70" s="5" t="s">
        <v>842</v>
      </c>
    </row>
    <row r="71" spans="1:20" ht="144">
      <c r="A71" s="4" t="s">
        <v>35</v>
      </c>
      <c r="B71" s="4" t="s">
        <v>2700</v>
      </c>
      <c r="C71" s="4" t="s">
        <v>2937</v>
      </c>
      <c r="D71" s="4" t="s">
        <v>2938</v>
      </c>
      <c r="E71" s="4" t="s">
        <v>2854</v>
      </c>
      <c r="F71" s="4" t="s">
        <v>2941</v>
      </c>
      <c r="G71" s="10">
        <v>3</v>
      </c>
      <c r="H71" s="4" t="s">
        <v>14</v>
      </c>
      <c r="I71" s="4" t="s">
        <v>15</v>
      </c>
      <c r="J71" s="4" t="s">
        <v>40</v>
      </c>
      <c r="K71" s="4" t="s">
        <v>2735</v>
      </c>
      <c r="L71" s="4" t="s">
        <v>2942</v>
      </c>
      <c r="M71" s="4" t="s">
        <v>513</v>
      </c>
      <c r="N71" s="5"/>
      <c r="O71" s="4" t="s">
        <v>2943</v>
      </c>
      <c r="P71" s="4" t="s">
        <v>61</v>
      </c>
      <c r="Q71" s="4" t="s">
        <v>45</v>
      </c>
      <c r="R71" s="4" t="s">
        <v>46</v>
      </c>
      <c r="S71" s="5"/>
      <c r="T71" s="5" t="s">
        <v>842</v>
      </c>
    </row>
    <row r="72" spans="1:20" ht="108">
      <c r="A72" s="4" t="s">
        <v>35</v>
      </c>
      <c r="B72" s="4" t="s">
        <v>2700</v>
      </c>
      <c r="C72" s="4" t="s">
        <v>2937</v>
      </c>
      <c r="D72" s="4" t="s">
        <v>2938</v>
      </c>
      <c r="E72" s="4" t="s">
        <v>290</v>
      </c>
      <c r="F72" s="4" t="s">
        <v>2944</v>
      </c>
      <c r="G72" s="10">
        <v>1</v>
      </c>
      <c r="H72" s="4" t="s">
        <v>14</v>
      </c>
      <c r="I72" s="4" t="s">
        <v>15</v>
      </c>
      <c r="J72" s="4" t="s">
        <v>40</v>
      </c>
      <c r="K72" s="4" t="s">
        <v>2735</v>
      </c>
      <c r="L72" s="4" t="s">
        <v>2945</v>
      </c>
      <c r="M72" s="4" t="s">
        <v>513</v>
      </c>
      <c r="N72" s="5"/>
      <c r="O72" s="4" t="s">
        <v>2946</v>
      </c>
      <c r="P72" s="4" t="s">
        <v>61</v>
      </c>
      <c r="Q72" s="4" t="s">
        <v>45</v>
      </c>
      <c r="R72" s="4" t="s">
        <v>46</v>
      </c>
      <c r="S72" s="5"/>
      <c r="T72" s="5" t="s">
        <v>842</v>
      </c>
    </row>
    <row r="73" spans="1:20" ht="96">
      <c r="A73" s="4" t="s">
        <v>35</v>
      </c>
      <c r="B73" s="4" t="s">
        <v>2700</v>
      </c>
      <c r="C73" s="4" t="s">
        <v>2947</v>
      </c>
      <c r="D73" s="4" t="s">
        <v>2948</v>
      </c>
      <c r="E73" s="4" t="s">
        <v>2850</v>
      </c>
      <c r="F73" s="4" t="s">
        <v>2949</v>
      </c>
      <c r="G73" s="10">
        <v>2</v>
      </c>
      <c r="H73" s="4" t="s">
        <v>14</v>
      </c>
      <c r="I73" s="4" t="s">
        <v>15</v>
      </c>
      <c r="J73" s="4" t="s">
        <v>40</v>
      </c>
      <c r="K73" s="4" t="s">
        <v>2735</v>
      </c>
      <c r="L73" s="4" t="s">
        <v>2950</v>
      </c>
      <c r="M73" s="4" t="s">
        <v>513</v>
      </c>
      <c r="N73" s="4" t="s">
        <v>514</v>
      </c>
      <c r="O73" s="4" t="s">
        <v>2951</v>
      </c>
      <c r="P73" s="4" t="s">
        <v>44</v>
      </c>
      <c r="Q73" s="4" t="s">
        <v>45</v>
      </c>
      <c r="R73" s="4" t="s">
        <v>46</v>
      </c>
      <c r="S73" s="5"/>
      <c r="T73" s="5" t="s">
        <v>842</v>
      </c>
    </row>
    <row r="74" spans="1:20" ht="48">
      <c r="A74" s="4" t="s">
        <v>35</v>
      </c>
      <c r="B74" s="4" t="s">
        <v>2700</v>
      </c>
      <c r="C74" s="4" t="s">
        <v>2947</v>
      </c>
      <c r="D74" s="4" t="s">
        <v>2948</v>
      </c>
      <c r="E74" s="4" t="s">
        <v>2854</v>
      </c>
      <c r="F74" s="4" t="s">
        <v>2952</v>
      </c>
      <c r="G74" s="10">
        <v>2</v>
      </c>
      <c r="H74" s="4" t="s">
        <v>14</v>
      </c>
      <c r="I74" s="4" t="s">
        <v>15</v>
      </c>
      <c r="J74" s="4" t="s">
        <v>40</v>
      </c>
      <c r="K74" s="4" t="s">
        <v>2735</v>
      </c>
      <c r="L74" s="4" t="s">
        <v>1267</v>
      </c>
      <c r="M74" s="4" t="s">
        <v>513</v>
      </c>
      <c r="N74" s="4" t="s">
        <v>514</v>
      </c>
      <c r="O74" s="4" t="s">
        <v>514</v>
      </c>
      <c r="P74" s="4" t="s">
        <v>61</v>
      </c>
      <c r="Q74" s="4" t="s">
        <v>45</v>
      </c>
      <c r="R74" s="4" t="s">
        <v>46</v>
      </c>
      <c r="S74" s="5"/>
      <c r="T74" s="5" t="s">
        <v>842</v>
      </c>
    </row>
    <row r="75" spans="1:20" ht="60">
      <c r="A75" s="4" t="s">
        <v>35</v>
      </c>
      <c r="B75" s="4" t="s">
        <v>2700</v>
      </c>
      <c r="C75" s="4" t="s">
        <v>2947</v>
      </c>
      <c r="D75" s="4" t="s">
        <v>2953</v>
      </c>
      <c r="E75" s="4" t="s">
        <v>868</v>
      </c>
      <c r="F75" s="4" t="s">
        <v>2954</v>
      </c>
      <c r="G75" s="10">
        <v>1</v>
      </c>
      <c r="H75" s="4" t="s">
        <v>14</v>
      </c>
      <c r="I75" s="4" t="s">
        <v>15</v>
      </c>
      <c r="J75" s="4" t="s">
        <v>40</v>
      </c>
      <c r="K75" s="4" t="s">
        <v>2735</v>
      </c>
      <c r="L75" s="4" t="s">
        <v>2955</v>
      </c>
      <c r="M75" s="4" t="s">
        <v>513</v>
      </c>
      <c r="N75" s="4" t="s">
        <v>514</v>
      </c>
      <c r="O75" s="4" t="s">
        <v>514</v>
      </c>
      <c r="P75" s="4" t="s">
        <v>44</v>
      </c>
      <c r="Q75" s="4" t="s">
        <v>45</v>
      </c>
      <c r="R75" s="4" t="s">
        <v>46</v>
      </c>
      <c r="S75" s="5"/>
      <c r="T75" s="5" t="s">
        <v>842</v>
      </c>
    </row>
    <row r="76" spans="1:20" ht="132">
      <c r="A76" s="4" t="s">
        <v>35</v>
      </c>
      <c r="B76" s="4" t="s">
        <v>2700</v>
      </c>
      <c r="C76" s="4" t="s">
        <v>2956</v>
      </c>
      <c r="D76" s="4" t="s">
        <v>2957</v>
      </c>
      <c r="E76" s="4" t="s">
        <v>1246</v>
      </c>
      <c r="F76" s="4" t="s">
        <v>2958</v>
      </c>
      <c r="G76" s="10">
        <v>1</v>
      </c>
      <c r="H76" s="4" t="s">
        <v>14</v>
      </c>
      <c r="I76" s="4" t="s">
        <v>15</v>
      </c>
      <c r="J76" s="4" t="s">
        <v>40</v>
      </c>
      <c r="K76" s="4" t="s">
        <v>2735</v>
      </c>
      <c r="L76" s="4" t="s">
        <v>920</v>
      </c>
      <c r="M76" s="4" t="s">
        <v>513</v>
      </c>
      <c r="N76" s="5"/>
      <c r="O76" s="4" t="s">
        <v>2959</v>
      </c>
      <c r="P76" s="4" t="s">
        <v>44</v>
      </c>
      <c r="Q76" s="4" t="s">
        <v>532</v>
      </c>
      <c r="R76" s="4" t="s">
        <v>46</v>
      </c>
      <c r="S76" s="4" t="s">
        <v>2960</v>
      </c>
      <c r="T76" s="5" t="s">
        <v>842</v>
      </c>
    </row>
    <row r="77" spans="1:20" ht="36">
      <c r="A77" s="4" t="s">
        <v>35</v>
      </c>
      <c r="B77" s="4" t="s">
        <v>2700</v>
      </c>
      <c r="C77" s="4" t="s">
        <v>2956</v>
      </c>
      <c r="D77" s="4" t="s">
        <v>2957</v>
      </c>
      <c r="E77" s="4" t="s">
        <v>2809</v>
      </c>
      <c r="F77" s="4" t="s">
        <v>2961</v>
      </c>
      <c r="G77" s="10">
        <v>1</v>
      </c>
      <c r="H77" s="4" t="s">
        <v>14</v>
      </c>
      <c r="I77" s="4" t="s">
        <v>15</v>
      </c>
      <c r="J77" s="4" t="s">
        <v>40</v>
      </c>
      <c r="K77" s="4" t="s">
        <v>2735</v>
      </c>
      <c r="L77" s="4" t="s">
        <v>966</v>
      </c>
      <c r="M77" s="4" t="s">
        <v>513</v>
      </c>
      <c r="N77" s="5"/>
      <c r="O77" s="4" t="s">
        <v>514</v>
      </c>
      <c r="P77" s="4" t="s">
        <v>44</v>
      </c>
      <c r="Q77" s="4" t="s">
        <v>532</v>
      </c>
      <c r="R77" s="4" t="s">
        <v>46</v>
      </c>
      <c r="S77" s="4" t="s">
        <v>2960</v>
      </c>
      <c r="T77" s="5" t="s">
        <v>842</v>
      </c>
    </row>
    <row r="78" spans="1:20" ht="96">
      <c r="A78" s="4" t="s">
        <v>35</v>
      </c>
      <c r="B78" s="4" t="s">
        <v>2700</v>
      </c>
      <c r="C78" s="4" t="s">
        <v>2956</v>
      </c>
      <c r="D78" s="4" t="s">
        <v>2957</v>
      </c>
      <c r="E78" s="4" t="s">
        <v>2962</v>
      </c>
      <c r="F78" s="4" t="s">
        <v>2963</v>
      </c>
      <c r="G78" s="10">
        <v>2</v>
      </c>
      <c r="H78" s="4" t="s">
        <v>14</v>
      </c>
      <c r="I78" s="4" t="s">
        <v>15</v>
      </c>
      <c r="J78" s="4" t="s">
        <v>40</v>
      </c>
      <c r="K78" s="4" t="s">
        <v>2735</v>
      </c>
      <c r="L78" s="4" t="s">
        <v>2964</v>
      </c>
      <c r="M78" s="4" t="s">
        <v>513</v>
      </c>
      <c r="N78" s="5"/>
      <c r="O78" s="4" t="s">
        <v>49</v>
      </c>
      <c r="P78" s="4" t="s">
        <v>44</v>
      </c>
      <c r="Q78" s="4" t="s">
        <v>532</v>
      </c>
      <c r="R78" s="4" t="s">
        <v>46</v>
      </c>
      <c r="S78" s="5"/>
      <c r="T78" s="5" t="s">
        <v>842</v>
      </c>
    </row>
    <row r="79" spans="1:20" ht="84">
      <c r="A79" s="4" t="s">
        <v>35</v>
      </c>
      <c r="B79" s="4" t="s">
        <v>2700</v>
      </c>
      <c r="C79" s="4" t="s">
        <v>2956</v>
      </c>
      <c r="D79" s="4" t="s">
        <v>2957</v>
      </c>
      <c r="E79" s="4" t="s">
        <v>2965</v>
      </c>
      <c r="F79" s="4" t="s">
        <v>2966</v>
      </c>
      <c r="G79" s="10">
        <v>1</v>
      </c>
      <c r="H79" s="4" t="s">
        <v>14</v>
      </c>
      <c r="I79" s="4" t="s">
        <v>15</v>
      </c>
      <c r="J79" s="4" t="s">
        <v>40</v>
      </c>
      <c r="K79" s="4" t="s">
        <v>2735</v>
      </c>
      <c r="L79" s="4" t="s">
        <v>2967</v>
      </c>
      <c r="M79" s="4" t="s">
        <v>513</v>
      </c>
      <c r="N79" s="5"/>
      <c r="O79" s="4" t="s">
        <v>2968</v>
      </c>
      <c r="P79" s="4" t="s">
        <v>44</v>
      </c>
      <c r="Q79" s="4" t="s">
        <v>45</v>
      </c>
      <c r="R79" s="4" t="s">
        <v>46</v>
      </c>
      <c r="S79" s="5"/>
      <c r="T79" s="5" t="s">
        <v>842</v>
      </c>
    </row>
    <row r="80" spans="1:20" ht="108">
      <c r="A80" s="4" t="s">
        <v>35</v>
      </c>
      <c r="B80" s="4" t="s">
        <v>2700</v>
      </c>
      <c r="C80" s="4" t="s">
        <v>2956</v>
      </c>
      <c r="D80" s="4" t="s">
        <v>2957</v>
      </c>
      <c r="E80" s="4" t="s">
        <v>2969</v>
      </c>
      <c r="F80" s="4" t="s">
        <v>2970</v>
      </c>
      <c r="G80" s="10">
        <v>1</v>
      </c>
      <c r="H80" s="4" t="s">
        <v>14</v>
      </c>
      <c r="I80" s="4" t="s">
        <v>15</v>
      </c>
      <c r="J80" s="4" t="s">
        <v>40</v>
      </c>
      <c r="K80" s="4" t="s">
        <v>2735</v>
      </c>
      <c r="L80" s="4" t="s">
        <v>2971</v>
      </c>
      <c r="M80" s="4" t="s">
        <v>513</v>
      </c>
      <c r="N80" s="5"/>
      <c r="O80" s="4" t="s">
        <v>2972</v>
      </c>
      <c r="P80" s="4" t="s">
        <v>44</v>
      </c>
      <c r="Q80" s="4" t="s">
        <v>45</v>
      </c>
      <c r="R80" s="4" t="s">
        <v>46</v>
      </c>
      <c r="S80" s="5"/>
      <c r="T80" s="5" t="s">
        <v>842</v>
      </c>
    </row>
    <row r="81" spans="1:20" ht="108">
      <c r="A81" s="4" t="s">
        <v>35</v>
      </c>
      <c r="B81" s="4" t="s">
        <v>2700</v>
      </c>
      <c r="C81" s="4" t="s">
        <v>2956</v>
      </c>
      <c r="D81" s="4" t="s">
        <v>2957</v>
      </c>
      <c r="E81" s="4" t="s">
        <v>2973</v>
      </c>
      <c r="F81" s="4" t="s">
        <v>2974</v>
      </c>
      <c r="G81" s="10">
        <v>1</v>
      </c>
      <c r="H81" s="4" t="s">
        <v>14</v>
      </c>
      <c r="I81" s="4" t="s">
        <v>15</v>
      </c>
      <c r="J81" s="4" t="s">
        <v>40</v>
      </c>
      <c r="K81" s="4" t="s">
        <v>2735</v>
      </c>
      <c r="L81" s="4" t="s">
        <v>2975</v>
      </c>
      <c r="M81" s="4" t="s">
        <v>513</v>
      </c>
      <c r="N81" s="5"/>
      <c r="O81" s="4" t="s">
        <v>2976</v>
      </c>
      <c r="P81" s="4" t="s">
        <v>44</v>
      </c>
      <c r="Q81" s="4" t="s">
        <v>45</v>
      </c>
      <c r="R81" s="4" t="s">
        <v>46</v>
      </c>
      <c r="S81" s="5"/>
      <c r="T81" s="5" t="s">
        <v>842</v>
      </c>
    </row>
    <row r="82" spans="1:20" ht="84">
      <c r="A82" s="4" t="s">
        <v>35</v>
      </c>
      <c r="B82" s="4" t="s">
        <v>2700</v>
      </c>
      <c r="C82" s="4" t="s">
        <v>2956</v>
      </c>
      <c r="D82" s="4" t="s">
        <v>2977</v>
      </c>
      <c r="E82" s="4" t="s">
        <v>2978</v>
      </c>
      <c r="F82" s="4" t="s">
        <v>2979</v>
      </c>
      <c r="G82" s="10">
        <v>1</v>
      </c>
      <c r="H82" s="4" t="s">
        <v>14</v>
      </c>
      <c r="I82" s="4" t="s">
        <v>15</v>
      </c>
      <c r="J82" s="4" t="s">
        <v>40</v>
      </c>
      <c r="K82" s="4" t="s">
        <v>2735</v>
      </c>
      <c r="L82" s="4" t="s">
        <v>2980</v>
      </c>
      <c r="M82" s="4" t="s">
        <v>513</v>
      </c>
      <c r="N82" s="5"/>
      <c r="O82" s="4" t="s">
        <v>1265</v>
      </c>
      <c r="P82" s="4" t="s">
        <v>44</v>
      </c>
      <c r="Q82" s="4" t="s">
        <v>45</v>
      </c>
      <c r="R82" s="4" t="s">
        <v>46</v>
      </c>
      <c r="S82" s="5"/>
      <c r="T82" s="5" t="s">
        <v>842</v>
      </c>
    </row>
    <row r="83" spans="1:20" ht="72">
      <c r="A83" s="4" t="s">
        <v>35</v>
      </c>
      <c r="B83" s="4" t="s">
        <v>2700</v>
      </c>
      <c r="C83" s="4" t="s">
        <v>2956</v>
      </c>
      <c r="D83" s="4" t="s">
        <v>2981</v>
      </c>
      <c r="E83" s="4" t="s">
        <v>868</v>
      </c>
      <c r="F83" s="4" t="s">
        <v>2982</v>
      </c>
      <c r="G83" s="10">
        <v>1</v>
      </c>
      <c r="H83" s="4" t="s">
        <v>14</v>
      </c>
      <c r="I83" s="4" t="s">
        <v>15</v>
      </c>
      <c r="J83" s="4" t="s">
        <v>40</v>
      </c>
      <c r="K83" s="4" t="s">
        <v>2735</v>
      </c>
      <c r="L83" s="4" t="s">
        <v>1267</v>
      </c>
      <c r="M83" s="4" t="s">
        <v>513</v>
      </c>
      <c r="N83" s="5"/>
      <c r="O83" s="4" t="s">
        <v>2983</v>
      </c>
      <c r="P83" s="4" t="s">
        <v>44</v>
      </c>
      <c r="Q83" s="4" t="s">
        <v>532</v>
      </c>
      <c r="R83" s="4" t="s">
        <v>46</v>
      </c>
      <c r="S83" s="4" t="s">
        <v>468</v>
      </c>
      <c r="T83" s="5" t="s">
        <v>842</v>
      </c>
    </row>
  </sheetData>
  <mergeCells count="1">
    <mergeCell ref="A1:T2"/>
  </mergeCells>
  <phoneticPr fontId="25"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C20"/>
  <sheetViews>
    <sheetView workbookViewId="0">
      <selection activeCell="E44" sqref="E44"/>
    </sheetView>
  </sheetViews>
  <sheetFormatPr defaultColWidth="9" defaultRowHeight="14.4"/>
  <cols>
    <col min="1" max="1" width="15"/>
    <col min="2" max="2" width="21.5546875" bestFit="1" customWidth="1"/>
    <col min="3" max="3" width="18.109375" bestFit="1" customWidth="1"/>
    <col min="4" max="5" width="11.33203125"/>
  </cols>
  <sheetData>
    <row r="3" spans="1:3">
      <c r="A3" s="78" t="s">
        <v>0</v>
      </c>
      <c r="B3" s="78" t="s">
        <v>1</v>
      </c>
      <c r="C3" t="s">
        <v>3409</v>
      </c>
    </row>
    <row r="4" spans="1:3">
      <c r="A4" t="s">
        <v>3</v>
      </c>
      <c r="C4" s="79">
        <v>6</v>
      </c>
    </row>
    <row r="5" spans="1:3">
      <c r="B5" t="s">
        <v>4</v>
      </c>
      <c r="C5" s="79">
        <v>6</v>
      </c>
    </row>
    <row r="6" spans="1:3">
      <c r="A6" t="s">
        <v>5</v>
      </c>
      <c r="C6" s="79">
        <v>39</v>
      </c>
    </row>
    <row r="7" spans="1:3">
      <c r="B7" t="s">
        <v>6</v>
      </c>
      <c r="C7" s="79">
        <v>2</v>
      </c>
    </row>
    <row r="8" spans="1:3">
      <c r="B8" t="s">
        <v>7</v>
      </c>
      <c r="C8" s="79">
        <v>5</v>
      </c>
    </row>
    <row r="9" spans="1:3">
      <c r="B9" t="s">
        <v>8</v>
      </c>
      <c r="C9" s="79">
        <v>22</v>
      </c>
    </row>
    <row r="10" spans="1:3">
      <c r="B10" t="s">
        <v>9</v>
      </c>
      <c r="C10" s="79">
        <v>2</v>
      </c>
    </row>
    <row r="11" spans="1:3">
      <c r="B11" t="s">
        <v>10</v>
      </c>
      <c r="C11" s="79">
        <v>5</v>
      </c>
    </row>
    <row r="12" spans="1:3">
      <c r="B12" t="s">
        <v>11</v>
      </c>
      <c r="C12" s="79">
        <v>3</v>
      </c>
    </row>
    <row r="13" spans="1:3">
      <c r="A13" t="s">
        <v>496</v>
      </c>
      <c r="C13" s="79">
        <v>31</v>
      </c>
    </row>
    <row r="14" spans="1:3">
      <c r="B14" t="s">
        <v>497</v>
      </c>
      <c r="C14" s="79">
        <v>13</v>
      </c>
    </row>
    <row r="15" spans="1:3">
      <c r="B15" t="s">
        <v>502</v>
      </c>
      <c r="C15" s="79">
        <v>18</v>
      </c>
    </row>
    <row r="16" spans="1:3">
      <c r="A16" t="s">
        <v>12</v>
      </c>
      <c r="C16" s="79">
        <v>5</v>
      </c>
    </row>
    <row r="17" spans="1:3">
      <c r="B17" t="s">
        <v>13</v>
      </c>
      <c r="C17" s="79">
        <v>5</v>
      </c>
    </row>
    <row r="18" spans="1:3">
      <c r="A18" t="s">
        <v>14</v>
      </c>
      <c r="C18" s="79">
        <v>20</v>
      </c>
    </row>
    <row r="19" spans="1:3">
      <c r="B19" t="s">
        <v>15</v>
      </c>
      <c r="C19" s="79">
        <v>20</v>
      </c>
    </row>
    <row r="20" spans="1:3">
      <c r="A20" t="s">
        <v>16</v>
      </c>
      <c r="C20" s="79">
        <v>101</v>
      </c>
    </row>
  </sheetData>
  <phoneticPr fontId="25"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104"/>
  <sheetViews>
    <sheetView tabSelected="1" topLeftCell="A3" workbookViewId="0">
      <selection activeCell="E9" sqref="E9"/>
    </sheetView>
  </sheetViews>
  <sheetFormatPr defaultColWidth="9" defaultRowHeight="14.4"/>
  <cols>
    <col min="1" max="1" width="12.33203125" style="1" customWidth="1"/>
    <col min="2" max="2" width="9" style="1"/>
    <col min="3" max="3" width="18.77734375" style="1" customWidth="1"/>
    <col min="4" max="4" width="27.109375" style="1" customWidth="1"/>
    <col min="5" max="5" width="21.33203125" style="1" customWidth="1"/>
    <col min="6" max="6" width="17.6640625" style="1" customWidth="1"/>
    <col min="7" max="7" width="9" style="1"/>
    <col min="8" max="8" width="13.6640625" style="1" customWidth="1"/>
    <col min="9" max="9" width="16.44140625" style="1" customWidth="1"/>
    <col min="10" max="10" width="11.77734375" style="1" customWidth="1"/>
    <col min="11" max="11" width="9" style="1"/>
    <col min="12" max="12" width="19.109375" style="1" customWidth="1"/>
    <col min="13" max="13" width="5.21875" style="1" customWidth="1"/>
    <col min="14" max="14" width="6.88671875" style="1" customWidth="1"/>
    <col min="15" max="15" width="22.77734375" style="1" customWidth="1"/>
    <col min="16" max="16" width="14.88671875" style="1" customWidth="1"/>
    <col min="17" max="17" width="9" style="1"/>
    <col min="18" max="18" width="18.44140625" style="1" customWidth="1"/>
    <col min="19" max="19" width="20.33203125" style="1" customWidth="1"/>
    <col min="20" max="16384" width="9" style="1"/>
  </cols>
  <sheetData>
    <row r="1" spans="1:21">
      <c r="A1" s="72" t="s">
        <v>2985</v>
      </c>
      <c r="B1" s="73"/>
      <c r="C1" s="73"/>
      <c r="D1" s="73"/>
      <c r="E1" s="73"/>
      <c r="F1" s="73"/>
      <c r="G1" s="73"/>
      <c r="H1" s="73"/>
      <c r="I1" s="73"/>
      <c r="J1" s="73"/>
      <c r="K1" s="73"/>
      <c r="L1" s="73"/>
      <c r="M1" s="73"/>
      <c r="N1" s="73"/>
      <c r="O1" s="73"/>
      <c r="P1" s="73"/>
      <c r="Q1" s="73"/>
      <c r="R1" s="73"/>
      <c r="S1" s="73"/>
      <c r="T1" s="73"/>
      <c r="U1" s="76"/>
    </row>
    <row r="2" spans="1:21">
      <c r="A2" s="74"/>
      <c r="B2" s="75"/>
      <c r="C2" s="75"/>
      <c r="D2" s="75"/>
      <c r="E2" s="75"/>
      <c r="F2" s="75"/>
      <c r="G2" s="75"/>
      <c r="H2" s="75"/>
      <c r="I2" s="75"/>
      <c r="J2" s="75"/>
      <c r="K2" s="75"/>
      <c r="L2" s="75"/>
      <c r="M2" s="75"/>
      <c r="N2" s="75"/>
      <c r="O2" s="75"/>
      <c r="P2" s="75"/>
      <c r="Q2" s="75"/>
      <c r="R2" s="75"/>
      <c r="S2" s="75"/>
      <c r="T2" s="75"/>
      <c r="U2" s="77"/>
    </row>
    <row r="3" spans="1:21" s="2" customFormat="1" ht="84">
      <c r="A3" s="3" t="s">
        <v>18</v>
      </c>
      <c r="B3" s="3" t="s">
        <v>19</v>
      </c>
      <c r="C3" s="3" t="s">
        <v>20</v>
      </c>
      <c r="D3" s="3" t="s">
        <v>21</v>
      </c>
      <c r="E3" s="3" t="s">
        <v>22</v>
      </c>
      <c r="F3" s="3" t="s">
        <v>23</v>
      </c>
      <c r="G3" s="3" t="s">
        <v>24</v>
      </c>
      <c r="H3" s="3" t="s">
        <v>0</v>
      </c>
      <c r="I3" s="3" t="s">
        <v>1</v>
      </c>
      <c r="J3" s="3" t="s">
        <v>25</v>
      </c>
      <c r="K3" s="3" t="s">
        <v>2698</v>
      </c>
      <c r="L3" s="3" t="s">
        <v>26</v>
      </c>
      <c r="M3" s="3" t="s">
        <v>27</v>
      </c>
      <c r="N3" s="3" t="s">
        <v>2699</v>
      </c>
      <c r="O3" s="3" t="s">
        <v>29</v>
      </c>
      <c r="P3" s="3" t="s">
        <v>30</v>
      </c>
      <c r="Q3" s="3" t="s">
        <v>31</v>
      </c>
      <c r="R3" s="3" t="s">
        <v>32</v>
      </c>
      <c r="S3" s="3" t="s">
        <v>33</v>
      </c>
      <c r="T3" s="3" t="s">
        <v>34</v>
      </c>
      <c r="U3" s="6"/>
    </row>
    <row r="4" spans="1:21" ht="24">
      <c r="A4" s="4" t="s">
        <v>35</v>
      </c>
      <c r="B4" s="4" t="s">
        <v>2986</v>
      </c>
      <c r="C4" s="4" t="s">
        <v>2987</v>
      </c>
      <c r="D4" s="4" t="s">
        <v>2988</v>
      </c>
      <c r="E4" s="4" t="s">
        <v>391</v>
      </c>
      <c r="F4" s="4" t="s">
        <v>2989</v>
      </c>
      <c r="G4" s="4" t="s">
        <v>492</v>
      </c>
      <c r="H4" s="4" t="s">
        <v>3</v>
      </c>
      <c r="I4" s="4" t="s">
        <v>4</v>
      </c>
      <c r="J4" s="4" t="s">
        <v>54</v>
      </c>
      <c r="K4" s="4" t="s">
        <v>2990</v>
      </c>
      <c r="L4" s="4" t="s">
        <v>2991</v>
      </c>
      <c r="M4" s="4" t="s">
        <v>513</v>
      </c>
      <c r="N4" s="5"/>
      <c r="O4" s="4" t="s">
        <v>2992</v>
      </c>
      <c r="P4" s="4" t="s">
        <v>44</v>
      </c>
      <c r="Q4" s="4" t="s">
        <v>532</v>
      </c>
      <c r="R4" s="4" t="s">
        <v>46</v>
      </c>
      <c r="S4" s="5"/>
      <c r="T4" s="5"/>
      <c r="U4" s="7"/>
    </row>
    <row r="5" spans="1:21" ht="36">
      <c r="A5" s="4" t="s">
        <v>35</v>
      </c>
      <c r="B5" s="4" t="s">
        <v>2986</v>
      </c>
      <c r="C5" s="4" t="s">
        <v>2993</v>
      </c>
      <c r="D5" s="4" t="s">
        <v>2994</v>
      </c>
      <c r="E5" s="4" t="s">
        <v>2995</v>
      </c>
      <c r="F5" s="4" t="s">
        <v>2996</v>
      </c>
      <c r="G5" s="4" t="s">
        <v>492</v>
      </c>
      <c r="H5" s="4" t="s">
        <v>14</v>
      </c>
      <c r="I5" s="4" t="s">
        <v>15</v>
      </c>
      <c r="J5" s="4" t="s">
        <v>40</v>
      </c>
      <c r="K5" s="5"/>
      <c r="L5" s="4" t="s">
        <v>2997</v>
      </c>
      <c r="M5" s="4" t="s">
        <v>513</v>
      </c>
      <c r="N5" s="4" t="s">
        <v>2223</v>
      </c>
      <c r="O5" s="4" t="s">
        <v>49</v>
      </c>
      <c r="P5" s="4" t="s">
        <v>44</v>
      </c>
      <c r="Q5" s="4" t="s">
        <v>532</v>
      </c>
      <c r="R5" s="4" t="s">
        <v>46</v>
      </c>
      <c r="S5" s="4" t="s">
        <v>2223</v>
      </c>
      <c r="T5" s="5"/>
      <c r="U5" s="7"/>
    </row>
    <row r="6" spans="1:21" ht="24">
      <c r="A6" s="4" t="s">
        <v>35</v>
      </c>
      <c r="B6" s="4" t="s">
        <v>2986</v>
      </c>
      <c r="C6" s="4" t="s">
        <v>2993</v>
      </c>
      <c r="D6" s="4" t="s">
        <v>2994</v>
      </c>
      <c r="E6" s="4" t="s">
        <v>2998</v>
      </c>
      <c r="F6" s="4" t="s">
        <v>2999</v>
      </c>
      <c r="G6" s="4" t="s">
        <v>492</v>
      </c>
      <c r="H6" s="4" t="s">
        <v>14</v>
      </c>
      <c r="I6" s="4" t="s">
        <v>15</v>
      </c>
      <c r="J6" s="4" t="s">
        <v>40</v>
      </c>
      <c r="K6" s="5"/>
      <c r="L6" s="4" t="s">
        <v>3000</v>
      </c>
      <c r="M6" s="4" t="s">
        <v>513</v>
      </c>
      <c r="N6" s="4" t="s">
        <v>2223</v>
      </c>
      <c r="O6" s="4" t="s">
        <v>1265</v>
      </c>
      <c r="P6" s="4" t="s">
        <v>44</v>
      </c>
      <c r="Q6" s="4" t="s">
        <v>532</v>
      </c>
      <c r="R6" s="4" t="s">
        <v>46</v>
      </c>
      <c r="S6" s="4" t="s">
        <v>2223</v>
      </c>
      <c r="T6" s="5"/>
      <c r="U6" s="7"/>
    </row>
    <row r="7" spans="1:21" ht="48">
      <c r="A7" s="4" t="s">
        <v>35</v>
      </c>
      <c r="B7" s="4" t="s">
        <v>2986</v>
      </c>
      <c r="C7" s="4" t="s">
        <v>3001</v>
      </c>
      <c r="D7" s="4" t="s">
        <v>3002</v>
      </c>
      <c r="E7" s="4" t="s">
        <v>868</v>
      </c>
      <c r="F7" s="4" t="s">
        <v>3003</v>
      </c>
      <c r="G7" s="4" t="s">
        <v>492</v>
      </c>
      <c r="H7" s="4" t="s">
        <v>14</v>
      </c>
      <c r="I7" s="4" t="s">
        <v>15</v>
      </c>
      <c r="J7" s="4" t="s">
        <v>40</v>
      </c>
      <c r="K7" s="5"/>
      <c r="L7" s="4" t="s">
        <v>3004</v>
      </c>
      <c r="M7" s="4" t="s">
        <v>513</v>
      </c>
      <c r="N7" s="5"/>
      <c r="O7" s="4" t="s">
        <v>43</v>
      </c>
      <c r="P7" s="4" t="s">
        <v>61</v>
      </c>
      <c r="Q7" s="5"/>
      <c r="R7" s="4" t="s">
        <v>46</v>
      </c>
      <c r="S7" s="5"/>
      <c r="T7" s="5"/>
      <c r="U7" s="7"/>
    </row>
    <row r="8" spans="1:21" ht="24">
      <c r="A8" s="4" t="s">
        <v>35</v>
      </c>
      <c r="B8" s="4" t="s">
        <v>2986</v>
      </c>
      <c r="C8" s="4" t="s">
        <v>3001</v>
      </c>
      <c r="D8" s="4" t="s">
        <v>3002</v>
      </c>
      <c r="E8" s="4" t="s">
        <v>3005</v>
      </c>
      <c r="F8" s="4" t="s">
        <v>3006</v>
      </c>
      <c r="G8" s="4" t="s">
        <v>492</v>
      </c>
      <c r="H8" s="4" t="s">
        <v>14</v>
      </c>
      <c r="I8" s="4" t="s">
        <v>15</v>
      </c>
      <c r="J8" s="4" t="s">
        <v>40</v>
      </c>
      <c r="K8" s="5"/>
      <c r="L8" s="4" t="s">
        <v>3007</v>
      </c>
      <c r="M8" s="4" t="s">
        <v>513</v>
      </c>
      <c r="N8" s="5"/>
      <c r="O8" s="4" t="s">
        <v>3008</v>
      </c>
      <c r="P8" s="4" t="s">
        <v>61</v>
      </c>
      <c r="Q8" s="5"/>
      <c r="R8" s="4" t="s">
        <v>46</v>
      </c>
      <c r="S8" s="5"/>
      <c r="T8" s="5"/>
      <c r="U8" s="7"/>
    </row>
    <row r="9" spans="1:21" ht="103.5" customHeight="1">
      <c r="A9" s="4" t="s">
        <v>35</v>
      </c>
      <c r="B9" s="4" t="s">
        <v>2986</v>
      </c>
      <c r="C9" s="4" t="s">
        <v>3001</v>
      </c>
      <c r="D9" s="4" t="s">
        <v>3009</v>
      </c>
      <c r="E9" s="4" t="s">
        <v>3010</v>
      </c>
      <c r="F9" s="4" t="s">
        <v>3011</v>
      </c>
      <c r="G9" s="4" t="s">
        <v>1223</v>
      </c>
      <c r="H9" s="4" t="s">
        <v>14</v>
      </c>
      <c r="I9" s="4" t="s">
        <v>15</v>
      </c>
      <c r="J9" s="4" t="s">
        <v>3012</v>
      </c>
      <c r="K9" s="5"/>
      <c r="L9" s="4" t="s">
        <v>3013</v>
      </c>
      <c r="M9" s="4" t="s">
        <v>513</v>
      </c>
      <c r="N9" s="5"/>
      <c r="O9" s="4" t="s">
        <v>43</v>
      </c>
      <c r="P9" s="4" t="s">
        <v>61</v>
      </c>
      <c r="Q9" s="5"/>
      <c r="R9" s="4" t="s">
        <v>46</v>
      </c>
      <c r="S9" s="4" t="s">
        <v>3014</v>
      </c>
      <c r="T9" s="5"/>
      <c r="U9" s="7"/>
    </row>
    <row r="10" spans="1:21" ht="24">
      <c r="A10" s="4" t="s">
        <v>35</v>
      </c>
      <c r="B10" s="4" t="s">
        <v>2986</v>
      </c>
      <c r="C10" s="4" t="s">
        <v>3001</v>
      </c>
      <c r="D10" s="4" t="s">
        <v>3015</v>
      </c>
      <c r="E10" s="4" t="s">
        <v>2346</v>
      </c>
      <c r="F10" s="4" t="s">
        <v>3016</v>
      </c>
      <c r="G10" s="4" t="s">
        <v>492</v>
      </c>
      <c r="H10" s="4" t="s">
        <v>5</v>
      </c>
      <c r="I10" s="4" t="s">
        <v>8</v>
      </c>
      <c r="J10" s="4" t="s">
        <v>54</v>
      </c>
      <c r="K10" s="5"/>
      <c r="L10" s="4" t="s">
        <v>3017</v>
      </c>
      <c r="M10" s="4" t="s">
        <v>513</v>
      </c>
      <c r="N10" s="5"/>
      <c r="O10" s="4" t="s">
        <v>3018</v>
      </c>
      <c r="P10" s="4" t="s">
        <v>44</v>
      </c>
      <c r="Q10" s="4" t="s">
        <v>532</v>
      </c>
      <c r="R10" s="4" t="s">
        <v>46</v>
      </c>
      <c r="S10" s="4" t="s">
        <v>3019</v>
      </c>
      <c r="T10" s="5"/>
      <c r="U10" s="7"/>
    </row>
    <row r="11" spans="1:21" ht="48">
      <c r="A11" s="4" t="s">
        <v>35</v>
      </c>
      <c r="B11" s="4" t="s">
        <v>2986</v>
      </c>
      <c r="C11" s="4" t="s">
        <v>3001</v>
      </c>
      <c r="D11" s="4" t="s">
        <v>3015</v>
      </c>
      <c r="E11" s="4" t="s">
        <v>325</v>
      </c>
      <c r="F11" s="4" t="s">
        <v>3020</v>
      </c>
      <c r="G11" s="4" t="s">
        <v>492</v>
      </c>
      <c r="H11" s="4" t="s">
        <v>5</v>
      </c>
      <c r="I11" s="4" t="s">
        <v>7</v>
      </c>
      <c r="J11" s="4" t="s">
        <v>54</v>
      </c>
      <c r="K11" s="5"/>
      <c r="L11" s="4" t="s">
        <v>3021</v>
      </c>
      <c r="M11" s="4" t="s">
        <v>513</v>
      </c>
      <c r="N11" s="5"/>
      <c r="O11" s="4" t="s">
        <v>996</v>
      </c>
      <c r="P11" s="4" t="s">
        <v>61</v>
      </c>
      <c r="Q11" s="5"/>
      <c r="R11" s="4" t="s">
        <v>46</v>
      </c>
      <c r="S11" s="4" t="s">
        <v>3022</v>
      </c>
      <c r="T11" s="5"/>
      <c r="U11" s="7"/>
    </row>
    <row r="12" spans="1:21" ht="48">
      <c r="A12" s="4" t="s">
        <v>35</v>
      </c>
      <c r="B12" s="4" t="s">
        <v>2986</v>
      </c>
      <c r="C12" s="4" t="s">
        <v>3001</v>
      </c>
      <c r="D12" s="4" t="s">
        <v>3015</v>
      </c>
      <c r="E12" s="4" t="s">
        <v>302</v>
      </c>
      <c r="F12" s="4" t="s">
        <v>3023</v>
      </c>
      <c r="G12" s="4" t="s">
        <v>492</v>
      </c>
      <c r="H12" s="4" t="s">
        <v>14</v>
      </c>
      <c r="I12" s="4" t="s">
        <v>15</v>
      </c>
      <c r="J12" s="4" t="s">
        <v>40</v>
      </c>
      <c r="K12" s="5"/>
      <c r="L12" s="4" t="s">
        <v>3024</v>
      </c>
      <c r="M12" s="4" t="s">
        <v>513</v>
      </c>
      <c r="N12" s="5"/>
      <c r="O12" s="4" t="s">
        <v>3025</v>
      </c>
      <c r="P12" s="4" t="s">
        <v>61</v>
      </c>
      <c r="Q12" s="5"/>
      <c r="R12" s="4" t="s">
        <v>46</v>
      </c>
      <c r="S12" s="5"/>
      <c r="T12" s="5"/>
      <c r="U12" s="7"/>
    </row>
    <row r="13" spans="1:21" ht="60">
      <c r="A13" s="4" t="s">
        <v>35</v>
      </c>
      <c r="B13" s="4" t="s">
        <v>2986</v>
      </c>
      <c r="C13" s="4" t="s">
        <v>3026</v>
      </c>
      <c r="D13" s="4" t="s">
        <v>3027</v>
      </c>
      <c r="E13" s="4" t="s">
        <v>3028</v>
      </c>
      <c r="F13" s="4" t="s">
        <v>3029</v>
      </c>
      <c r="G13" s="4" t="s">
        <v>492</v>
      </c>
      <c r="H13" s="4" t="s">
        <v>14</v>
      </c>
      <c r="I13" s="4" t="s">
        <v>15</v>
      </c>
      <c r="J13" s="4" t="s">
        <v>40</v>
      </c>
      <c r="K13" s="4" t="s">
        <v>2735</v>
      </c>
      <c r="L13" s="4" t="s">
        <v>3030</v>
      </c>
      <c r="M13" s="4" t="s">
        <v>513</v>
      </c>
      <c r="N13" s="4" t="s">
        <v>2138</v>
      </c>
      <c r="O13" s="4" t="s">
        <v>3031</v>
      </c>
      <c r="P13" s="4" t="s">
        <v>44</v>
      </c>
      <c r="Q13" s="4" t="s">
        <v>532</v>
      </c>
      <c r="R13" s="4" t="s">
        <v>46</v>
      </c>
      <c r="S13" s="4" t="s">
        <v>2138</v>
      </c>
      <c r="T13" s="5"/>
      <c r="U13" s="7"/>
    </row>
    <row r="14" spans="1:21" ht="24">
      <c r="A14" s="4" t="s">
        <v>35</v>
      </c>
      <c r="B14" s="4" t="s">
        <v>2986</v>
      </c>
      <c r="C14" s="4" t="s">
        <v>3032</v>
      </c>
      <c r="D14" s="4" t="s">
        <v>3033</v>
      </c>
      <c r="E14" s="4" t="s">
        <v>3034</v>
      </c>
      <c r="F14" s="4" t="s">
        <v>3035</v>
      </c>
      <c r="G14" s="4" t="s">
        <v>492</v>
      </c>
      <c r="H14" s="4" t="s">
        <v>496</v>
      </c>
      <c r="I14" s="4" t="s">
        <v>502</v>
      </c>
      <c r="J14" s="4" t="s">
        <v>54</v>
      </c>
      <c r="K14" s="5"/>
      <c r="L14" s="4" t="s">
        <v>3036</v>
      </c>
      <c r="M14" s="4" t="s">
        <v>513</v>
      </c>
      <c r="N14" s="5"/>
      <c r="O14" s="4" t="s">
        <v>3037</v>
      </c>
      <c r="P14" s="4" t="s">
        <v>44</v>
      </c>
      <c r="Q14" s="4" t="s">
        <v>45</v>
      </c>
      <c r="R14" s="4" t="s">
        <v>62</v>
      </c>
      <c r="S14" s="4" t="s">
        <v>3038</v>
      </c>
      <c r="T14" s="5"/>
      <c r="U14" s="7"/>
    </row>
    <row r="15" spans="1:21" ht="24">
      <c r="A15" s="4" t="s">
        <v>35</v>
      </c>
      <c r="B15" s="4" t="s">
        <v>2986</v>
      </c>
      <c r="C15" s="4" t="s">
        <v>3032</v>
      </c>
      <c r="D15" s="4" t="s">
        <v>3033</v>
      </c>
      <c r="E15" s="4" t="s">
        <v>3034</v>
      </c>
      <c r="F15" s="4" t="s">
        <v>3039</v>
      </c>
      <c r="G15" s="4" t="s">
        <v>492</v>
      </c>
      <c r="H15" s="4" t="s">
        <v>496</v>
      </c>
      <c r="I15" s="4" t="s">
        <v>502</v>
      </c>
      <c r="J15" s="4" t="s">
        <v>54</v>
      </c>
      <c r="K15" s="5"/>
      <c r="L15" s="4" t="s">
        <v>3040</v>
      </c>
      <c r="M15" s="4" t="s">
        <v>513</v>
      </c>
      <c r="N15" s="5"/>
      <c r="O15" s="4" t="s">
        <v>3037</v>
      </c>
      <c r="P15" s="4" t="s">
        <v>44</v>
      </c>
      <c r="Q15" s="4" t="s">
        <v>45</v>
      </c>
      <c r="R15" s="4" t="s">
        <v>62</v>
      </c>
      <c r="S15" s="4" t="s">
        <v>3038</v>
      </c>
      <c r="T15" s="5"/>
      <c r="U15" s="7"/>
    </row>
    <row r="16" spans="1:21" ht="24">
      <c r="A16" s="4" t="s">
        <v>35</v>
      </c>
      <c r="B16" s="4" t="s">
        <v>2986</v>
      </c>
      <c r="C16" s="4" t="s">
        <v>3032</v>
      </c>
      <c r="D16" s="4" t="s">
        <v>3033</v>
      </c>
      <c r="E16" s="4" t="s">
        <v>3034</v>
      </c>
      <c r="F16" s="4" t="s">
        <v>3041</v>
      </c>
      <c r="G16" s="4" t="s">
        <v>492</v>
      </c>
      <c r="H16" s="4" t="s">
        <v>496</v>
      </c>
      <c r="I16" s="4" t="s">
        <v>502</v>
      </c>
      <c r="J16" s="4" t="s">
        <v>54</v>
      </c>
      <c r="K16" s="5"/>
      <c r="L16" s="4" t="s">
        <v>3042</v>
      </c>
      <c r="M16" s="4" t="s">
        <v>513</v>
      </c>
      <c r="N16" s="5"/>
      <c r="O16" s="4" t="s">
        <v>3037</v>
      </c>
      <c r="P16" s="4" t="s">
        <v>44</v>
      </c>
      <c r="Q16" s="4" t="s">
        <v>45</v>
      </c>
      <c r="R16" s="4" t="s">
        <v>524</v>
      </c>
      <c r="S16" s="4" t="s">
        <v>3038</v>
      </c>
      <c r="T16" s="5"/>
      <c r="U16" s="7"/>
    </row>
    <row r="17" spans="1:21" ht="24">
      <c r="A17" s="4" t="s">
        <v>35</v>
      </c>
      <c r="B17" s="4" t="s">
        <v>2986</v>
      </c>
      <c r="C17" s="4" t="s">
        <v>3032</v>
      </c>
      <c r="D17" s="4" t="s">
        <v>3033</v>
      </c>
      <c r="E17" s="4" t="s">
        <v>1155</v>
      </c>
      <c r="F17" s="4" t="s">
        <v>3043</v>
      </c>
      <c r="G17" s="4" t="s">
        <v>492</v>
      </c>
      <c r="H17" s="4" t="s">
        <v>496</v>
      </c>
      <c r="I17" s="4" t="s">
        <v>502</v>
      </c>
      <c r="J17" s="4" t="s">
        <v>54</v>
      </c>
      <c r="K17" s="5"/>
      <c r="L17" s="4" t="s">
        <v>1157</v>
      </c>
      <c r="M17" s="4" t="s">
        <v>513</v>
      </c>
      <c r="N17" s="5"/>
      <c r="O17" s="4" t="s">
        <v>1158</v>
      </c>
      <c r="P17" s="4" t="s">
        <v>44</v>
      </c>
      <c r="Q17" s="4" t="s">
        <v>45</v>
      </c>
      <c r="R17" s="4" t="s">
        <v>62</v>
      </c>
      <c r="S17" s="4" t="s">
        <v>3044</v>
      </c>
      <c r="T17" s="5"/>
      <c r="U17" s="7"/>
    </row>
    <row r="18" spans="1:21" ht="36">
      <c r="A18" s="4" t="s">
        <v>35</v>
      </c>
      <c r="B18" s="4" t="s">
        <v>2986</v>
      </c>
      <c r="C18" s="4" t="s">
        <v>3032</v>
      </c>
      <c r="D18" s="4" t="s">
        <v>3045</v>
      </c>
      <c r="E18" s="4" t="s">
        <v>3046</v>
      </c>
      <c r="F18" s="4" t="s">
        <v>3047</v>
      </c>
      <c r="G18" s="4" t="s">
        <v>492</v>
      </c>
      <c r="H18" s="4" t="s">
        <v>3</v>
      </c>
      <c r="I18" s="4" t="s">
        <v>4</v>
      </c>
      <c r="J18" s="4" t="s">
        <v>54</v>
      </c>
      <c r="K18" s="5"/>
      <c r="L18" s="4" t="s">
        <v>3048</v>
      </c>
      <c r="M18" s="4" t="s">
        <v>513</v>
      </c>
      <c r="N18" s="5"/>
      <c r="O18" s="4" t="s">
        <v>3049</v>
      </c>
      <c r="P18" s="4" t="s">
        <v>44</v>
      </c>
      <c r="Q18" s="4" t="s">
        <v>532</v>
      </c>
      <c r="R18" s="4" t="s">
        <v>46</v>
      </c>
      <c r="S18" s="5"/>
      <c r="T18" s="5"/>
      <c r="U18" s="7"/>
    </row>
    <row r="19" spans="1:21" ht="24">
      <c r="A19" s="4" t="s">
        <v>35</v>
      </c>
      <c r="B19" s="4" t="s">
        <v>2986</v>
      </c>
      <c r="C19" s="4" t="s">
        <v>3032</v>
      </c>
      <c r="D19" s="4" t="s">
        <v>3050</v>
      </c>
      <c r="E19" s="4" t="s">
        <v>2564</v>
      </c>
      <c r="F19" s="4" t="s">
        <v>3051</v>
      </c>
      <c r="G19" s="4" t="s">
        <v>492</v>
      </c>
      <c r="H19" s="4" t="s">
        <v>3</v>
      </c>
      <c r="I19" s="4" t="s">
        <v>4</v>
      </c>
      <c r="J19" s="4" t="s">
        <v>54</v>
      </c>
      <c r="K19" s="5"/>
      <c r="L19" s="4" t="s">
        <v>3052</v>
      </c>
      <c r="M19" s="4" t="s">
        <v>513</v>
      </c>
      <c r="N19" s="5"/>
      <c r="O19" s="4" t="s">
        <v>43</v>
      </c>
      <c r="P19" s="4" t="s">
        <v>44</v>
      </c>
      <c r="Q19" s="5"/>
      <c r="R19" s="4" t="s">
        <v>46</v>
      </c>
      <c r="S19" s="4" t="s">
        <v>3053</v>
      </c>
      <c r="T19" s="5"/>
      <c r="U19" s="7"/>
    </row>
    <row r="20" spans="1:21" ht="36">
      <c r="A20" s="4" t="s">
        <v>35</v>
      </c>
      <c r="B20" s="4" t="s">
        <v>2986</v>
      </c>
      <c r="C20" s="4" t="s">
        <v>3032</v>
      </c>
      <c r="D20" s="4" t="s">
        <v>3054</v>
      </c>
      <c r="E20" s="4" t="s">
        <v>3055</v>
      </c>
      <c r="F20" s="4" t="s">
        <v>3056</v>
      </c>
      <c r="G20" s="4" t="s">
        <v>492</v>
      </c>
      <c r="H20" s="4" t="s">
        <v>3</v>
      </c>
      <c r="I20" s="4" t="s">
        <v>4</v>
      </c>
      <c r="J20" s="4" t="s">
        <v>54</v>
      </c>
      <c r="K20" s="5"/>
      <c r="L20" s="4" t="s">
        <v>3057</v>
      </c>
      <c r="M20" s="4" t="s">
        <v>513</v>
      </c>
      <c r="N20" s="5"/>
      <c r="O20" s="4" t="s">
        <v>3058</v>
      </c>
      <c r="P20" s="4" t="s">
        <v>44</v>
      </c>
      <c r="Q20" s="4" t="s">
        <v>532</v>
      </c>
      <c r="R20" s="4" t="s">
        <v>46</v>
      </c>
      <c r="S20" s="5"/>
      <c r="T20" s="5"/>
      <c r="U20" s="7"/>
    </row>
    <row r="21" spans="1:21" ht="24">
      <c r="A21" s="4" t="s">
        <v>35</v>
      </c>
      <c r="B21" s="4" t="s">
        <v>2986</v>
      </c>
      <c r="C21" s="4" t="s">
        <v>3032</v>
      </c>
      <c r="D21" s="4" t="s">
        <v>3054</v>
      </c>
      <c r="E21" s="4" t="s">
        <v>510</v>
      </c>
      <c r="F21" s="4" t="s">
        <v>3059</v>
      </c>
      <c r="G21" s="4" t="s">
        <v>492</v>
      </c>
      <c r="H21" s="4" t="s">
        <v>14</v>
      </c>
      <c r="I21" s="4" t="s">
        <v>15</v>
      </c>
      <c r="J21" s="4" t="s">
        <v>40</v>
      </c>
      <c r="K21" s="5"/>
      <c r="L21" s="4" t="s">
        <v>3060</v>
      </c>
      <c r="M21" s="4" t="s">
        <v>513</v>
      </c>
      <c r="N21" s="5"/>
      <c r="O21" s="4" t="s">
        <v>3061</v>
      </c>
      <c r="P21" s="4" t="s">
        <v>44</v>
      </c>
      <c r="Q21" s="4" t="s">
        <v>532</v>
      </c>
      <c r="R21" s="4" t="s">
        <v>46</v>
      </c>
      <c r="S21" s="5"/>
      <c r="T21" s="5"/>
      <c r="U21" s="7"/>
    </row>
    <row r="22" spans="1:21" ht="60">
      <c r="A22" s="4" t="s">
        <v>35</v>
      </c>
      <c r="B22" s="4" t="s">
        <v>2986</v>
      </c>
      <c r="C22" s="4" t="s">
        <v>3062</v>
      </c>
      <c r="D22" s="4" t="s">
        <v>3063</v>
      </c>
      <c r="E22" s="4" t="s">
        <v>54</v>
      </c>
      <c r="F22" s="4" t="s">
        <v>3064</v>
      </c>
      <c r="G22" s="4" t="s">
        <v>492</v>
      </c>
      <c r="H22" s="4" t="s">
        <v>12</v>
      </c>
      <c r="I22" s="4" t="s">
        <v>13</v>
      </c>
      <c r="J22" s="4" t="s">
        <v>54</v>
      </c>
      <c r="K22" s="5"/>
      <c r="L22" s="4" t="s">
        <v>3065</v>
      </c>
      <c r="M22" s="4" t="s">
        <v>513</v>
      </c>
      <c r="N22" s="5"/>
      <c r="O22" s="4" t="s">
        <v>3066</v>
      </c>
      <c r="P22" s="4" t="s">
        <v>44</v>
      </c>
      <c r="Q22" s="5"/>
      <c r="R22" s="4" t="s">
        <v>62</v>
      </c>
      <c r="S22" s="5"/>
      <c r="T22" s="5"/>
      <c r="U22" s="7"/>
    </row>
    <row r="23" spans="1:21" ht="24">
      <c r="A23" s="4" t="s">
        <v>35</v>
      </c>
      <c r="B23" s="4" t="s">
        <v>2986</v>
      </c>
      <c r="C23" s="4" t="s">
        <v>3067</v>
      </c>
      <c r="D23" s="4" t="s">
        <v>3068</v>
      </c>
      <c r="E23" s="4" t="s">
        <v>1228</v>
      </c>
      <c r="F23" s="4" t="s">
        <v>3069</v>
      </c>
      <c r="G23" s="4" t="s">
        <v>492</v>
      </c>
      <c r="H23" s="4" t="s">
        <v>14</v>
      </c>
      <c r="I23" s="4" t="s">
        <v>15</v>
      </c>
      <c r="J23" s="4" t="s">
        <v>40</v>
      </c>
      <c r="K23" s="5"/>
      <c r="L23" s="4" t="s">
        <v>3070</v>
      </c>
      <c r="M23" s="4" t="s">
        <v>513</v>
      </c>
      <c r="N23" s="5"/>
      <c r="O23" s="4" t="s">
        <v>3071</v>
      </c>
      <c r="P23" s="4" t="s">
        <v>44</v>
      </c>
      <c r="Q23" s="4" t="s">
        <v>532</v>
      </c>
      <c r="R23" s="4" t="s">
        <v>46</v>
      </c>
      <c r="S23" s="5"/>
      <c r="T23" s="5"/>
      <c r="U23" s="7"/>
    </row>
    <row r="24" spans="1:21" ht="24">
      <c r="A24" s="4" t="s">
        <v>35</v>
      </c>
      <c r="B24" s="4" t="s">
        <v>2986</v>
      </c>
      <c r="C24" s="4" t="s">
        <v>3072</v>
      </c>
      <c r="D24" s="4" t="s">
        <v>3073</v>
      </c>
      <c r="E24" s="4" t="s">
        <v>1948</v>
      </c>
      <c r="F24" s="4" t="s">
        <v>3074</v>
      </c>
      <c r="G24" s="4" t="s">
        <v>493</v>
      </c>
      <c r="H24" s="4" t="s">
        <v>496</v>
      </c>
      <c r="I24" s="4" t="s">
        <v>502</v>
      </c>
      <c r="J24" s="4" t="s">
        <v>54</v>
      </c>
      <c r="K24" s="5"/>
      <c r="L24" s="4" t="s">
        <v>3075</v>
      </c>
      <c r="M24" s="4" t="s">
        <v>513</v>
      </c>
      <c r="N24" s="5"/>
      <c r="O24" s="4" t="s">
        <v>3076</v>
      </c>
      <c r="P24" s="4" t="s">
        <v>44</v>
      </c>
      <c r="Q24" s="4" t="s">
        <v>532</v>
      </c>
      <c r="R24" s="4" t="s">
        <v>46</v>
      </c>
      <c r="S24" s="5"/>
      <c r="T24" s="5"/>
      <c r="U24" s="7"/>
    </row>
    <row r="25" spans="1:21" ht="24">
      <c r="A25" s="4" t="s">
        <v>35</v>
      </c>
      <c r="B25" s="4" t="s">
        <v>2986</v>
      </c>
      <c r="C25" s="4" t="s">
        <v>3072</v>
      </c>
      <c r="D25" s="4" t="s">
        <v>3073</v>
      </c>
      <c r="E25" s="4" t="s">
        <v>3077</v>
      </c>
      <c r="F25" s="4" t="s">
        <v>3078</v>
      </c>
      <c r="G25" s="4" t="s">
        <v>492</v>
      </c>
      <c r="H25" s="4" t="s">
        <v>496</v>
      </c>
      <c r="I25" s="4" t="s">
        <v>502</v>
      </c>
      <c r="J25" s="4" t="s">
        <v>54</v>
      </c>
      <c r="K25" s="5"/>
      <c r="L25" s="4" t="s">
        <v>3079</v>
      </c>
      <c r="M25" s="4" t="s">
        <v>513</v>
      </c>
      <c r="N25" s="5"/>
      <c r="O25" s="4" t="s">
        <v>3080</v>
      </c>
      <c r="P25" s="4" t="s">
        <v>44</v>
      </c>
      <c r="Q25" s="4" t="s">
        <v>532</v>
      </c>
      <c r="R25" s="4" t="s">
        <v>46</v>
      </c>
      <c r="S25" s="5"/>
      <c r="T25" s="5"/>
      <c r="U25" s="7"/>
    </row>
    <row r="26" spans="1:21" ht="24">
      <c r="A26" s="4" t="s">
        <v>35</v>
      </c>
      <c r="B26" s="4" t="s">
        <v>2986</v>
      </c>
      <c r="C26" s="4" t="s">
        <v>3072</v>
      </c>
      <c r="D26" s="4" t="s">
        <v>3073</v>
      </c>
      <c r="E26" s="4" t="s">
        <v>3081</v>
      </c>
      <c r="F26" s="4" t="s">
        <v>3082</v>
      </c>
      <c r="G26" s="4" t="s">
        <v>492</v>
      </c>
      <c r="H26" s="4" t="s">
        <v>496</v>
      </c>
      <c r="I26" s="4" t="s">
        <v>502</v>
      </c>
      <c r="J26" s="4" t="s">
        <v>54</v>
      </c>
      <c r="K26" s="5"/>
      <c r="L26" s="4" t="s">
        <v>3083</v>
      </c>
      <c r="M26" s="4" t="s">
        <v>513</v>
      </c>
      <c r="N26" s="5"/>
      <c r="O26" s="4" t="s">
        <v>3084</v>
      </c>
      <c r="P26" s="4" t="s">
        <v>44</v>
      </c>
      <c r="Q26" s="4" t="s">
        <v>532</v>
      </c>
      <c r="R26" s="4" t="s">
        <v>46</v>
      </c>
      <c r="S26" s="5"/>
      <c r="T26" s="5"/>
      <c r="U26" s="7"/>
    </row>
    <row r="27" spans="1:21" ht="24">
      <c r="A27" s="4" t="s">
        <v>35</v>
      </c>
      <c r="B27" s="4" t="s">
        <v>2986</v>
      </c>
      <c r="C27" s="4" t="s">
        <v>3072</v>
      </c>
      <c r="D27" s="4" t="s">
        <v>3073</v>
      </c>
      <c r="E27" s="4" t="s">
        <v>2067</v>
      </c>
      <c r="F27" s="4" t="s">
        <v>3085</v>
      </c>
      <c r="G27" s="4" t="s">
        <v>492</v>
      </c>
      <c r="H27" s="4" t="s">
        <v>496</v>
      </c>
      <c r="I27" s="4" t="s">
        <v>502</v>
      </c>
      <c r="J27" s="4" t="s">
        <v>54</v>
      </c>
      <c r="K27" s="5"/>
      <c r="L27" s="4" t="s">
        <v>3086</v>
      </c>
      <c r="M27" s="4" t="s">
        <v>513</v>
      </c>
      <c r="N27" s="5"/>
      <c r="O27" s="4" t="s">
        <v>3087</v>
      </c>
      <c r="P27" s="4" t="s">
        <v>44</v>
      </c>
      <c r="Q27" s="4" t="s">
        <v>532</v>
      </c>
      <c r="R27" s="4" t="s">
        <v>46</v>
      </c>
      <c r="S27" s="5"/>
      <c r="T27" s="5"/>
      <c r="U27" s="7"/>
    </row>
    <row r="28" spans="1:21" ht="24">
      <c r="A28" s="4" t="s">
        <v>35</v>
      </c>
      <c r="B28" s="4" t="s">
        <v>2986</v>
      </c>
      <c r="C28" s="4" t="s">
        <v>3088</v>
      </c>
      <c r="D28" s="4" t="s">
        <v>3089</v>
      </c>
      <c r="E28" s="4" t="s">
        <v>2861</v>
      </c>
      <c r="F28" s="4" t="s">
        <v>3090</v>
      </c>
      <c r="G28" s="4" t="s">
        <v>492</v>
      </c>
      <c r="H28" s="4" t="s">
        <v>12</v>
      </c>
      <c r="I28" s="4" t="s">
        <v>13</v>
      </c>
      <c r="J28" s="4" t="s">
        <v>54</v>
      </c>
      <c r="K28" s="5"/>
      <c r="L28" s="4" t="s">
        <v>3091</v>
      </c>
      <c r="M28" s="4" t="s">
        <v>513</v>
      </c>
      <c r="N28" s="5"/>
      <c r="O28" s="4" t="s">
        <v>3092</v>
      </c>
      <c r="P28" s="4" t="s">
        <v>44</v>
      </c>
      <c r="Q28" s="4" t="s">
        <v>532</v>
      </c>
      <c r="R28" s="4" t="s">
        <v>46</v>
      </c>
      <c r="S28" s="5"/>
      <c r="T28" s="5"/>
      <c r="U28" s="7"/>
    </row>
    <row r="29" spans="1:21" ht="24">
      <c r="A29" s="4" t="s">
        <v>35</v>
      </c>
      <c r="B29" s="4" t="s">
        <v>2986</v>
      </c>
      <c r="C29" s="4" t="s">
        <v>3093</v>
      </c>
      <c r="D29" s="4" t="s">
        <v>3094</v>
      </c>
      <c r="E29" s="4" t="s">
        <v>3095</v>
      </c>
      <c r="F29" s="4" t="s">
        <v>3096</v>
      </c>
      <c r="G29" s="4" t="s">
        <v>501</v>
      </c>
      <c r="H29" s="4" t="s">
        <v>5</v>
      </c>
      <c r="I29" s="4" t="s">
        <v>8</v>
      </c>
      <c r="J29" s="4" t="s">
        <v>54</v>
      </c>
      <c r="K29" s="5"/>
      <c r="L29" s="4" t="s">
        <v>3097</v>
      </c>
      <c r="M29" s="4" t="s">
        <v>513</v>
      </c>
      <c r="N29" s="5"/>
      <c r="O29" s="4" t="s">
        <v>3098</v>
      </c>
      <c r="P29" s="4" t="s">
        <v>3099</v>
      </c>
      <c r="Q29" s="4" t="s">
        <v>3100</v>
      </c>
      <c r="R29" s="4" t="s">
        <v>3101</v>
      </c>
      <c r="S29" s="4" t="s">
        <v>3102</v>
      </c>
      <c r="T29" s="5"/>
      <c r="U29" s="7"/>
    </row>
    <row r="30" spans="1:21" ht="24">
      <c r="A30" s="4" t="s">
        <v>35</v>
      </c>
      <c r="B30" s="4" t="s">
        <v>2986</v>
      </c>
      <c r="C30" s="4" t="s">
        <v>3093</v>
      </c>
      <c r="D30" s="4" t="s">
        <v>3094</v>
      </c>
      <c r="E30" s="4" t="s">
        <v>3095</v>
      </c>
      <c r="F30" s="4" t="s">
        <v>3103</v>
      </c>
      <c r="G30" s="4" t="s">
        <v>1223</v>
      </c>
      <c r="H30" s="4" t="s">
        <v>5</v>
      </c>
      <c r="I30" s="4" t="s">
        <v>8</v>
      </c>
      <c r="J30" s="4" t="s">
        <v>54</v>
      </c>
      <c r="K30" s="5"/>
      <c r="L30" s="4" t="s">
        <v>3097</v>
      </c>
      <c r="M30" s="4" t="s">
        <v>513</v>
      </c>
      <c r="N30" s="5"/>
      <c r="O30" s="4" t="s">
        <v>3104</v>
      </c>
      <c r="P30" s="4" t="s">
        <v>3099</v>
      </c>
      <c r="Q30" s="4" t="s">
        <v>3100</v>
      </c>
      <c r="R30" s="4" t="s">
        <v>2085</v>
      </c>
      <c r="S30" s="4" t="s">
        <v>3105</v>
      </c>
      <c r="T30" s="5"/>
      <c r="U30" s="7"/>
    </row>
    <row r="31" spans="1:21" ht="24">
      <c r="A31" s="4" t="s">
        <v>35</v>
      </c>
      <c r="B31" s="4" t="s">
        <v>2986</v>
      </c>
      <c r="C31" s="4" t="s">
        <v>3093</v>
      </c>
      <c r="D31" s="4" t="s">
        <v>3094</v>
      </c>
      <c r="E31" s="4" t="s">
        <v>3095</v>
      </c>
      <c r="F31" s="4" t="s">
        <v>3106</v>
      </c>
      <c r="G31" s="4" t="s">
        <v>492</v>
      </c>
      <c r="H31" s="4" t="s">
        <v>5</v>
      </c>
      <c r="I31" s="4" t="s">
        <v>10</v>
      </c>
      <c r="J31" s="4" t="s">
        <v>54</v>
      </c>
      <c r="K31" s="5"/>
      <c r="L31" s="4" t="s">
        <v>3107</v>
      </c>
      <c r="M31" s="4" t="s">
        <v>513</v>
      </c>
      <c r="N31" s="5"/>
      <c r="O31" s="4" t="s">
        <v>3108</v>
      </c>
      <c r="P31" s="4" t="s">
        <v>3099</v>
      </c>
      <c r="Q31" s="4" t="s">
        <v>3100</v>
      </c>
      <c r="R31" s="4" t="s">
        <v>2085</v>
      </c>
      <c r="S31" s="5"/>
      <c r="T31" s="5"/>
      <c r="U31" s="7"/>
    </row>
    <row r="32" spans="1:21" ht="72">
      <c r="A32" s="4" t="s">
        <v>35</v>
      </c>
      <c r="B32" s="4" t="s">
        <v>2986</v>
      </c>
      <c r="C32" s="4" t="s">
        <v>3093</v>
      </c>
      <c r="D32" s="4" t="s">
        <v>3109</v>
      </c>
      <c r="E32" s="4" t="s">
        <v>3110</v>
      </c>
      <c r="F32" s="4" t="s">
        <v>3111</v>
      </c>
      <c r="G32" s="4" t="s">
        <v>1222</v>
      </c>
      <c r="H32" s="4" t="s">
        <v>5</v>
      </c>
      <c r="I32" s="4" t="s">
        <v>11</v>
      </c>
      <c r="J32" s="4" t="s">
        <v>54</v>
      </c>
      <c r="K32" s="5"/>
      <c r="L32" s="4" t="s">
        <v>3112</v>
      </c>
      <c r="M32" s="4" t="s">
        <v>513</v>
      </c>
      <c r="N32" s="5"/>
      <c r="O32" s="4" t="s">
        <v>3113</v>
      </c>
      <c r="P32" s="4" t="s">
        <v>3114</v>
      </c>
      <c r="Q32" s="4" t="s">
        <v>3115</v>
      </c>
      <c r="R32" s="4" t="s">
        <v>46</v>
      </c>
      <c r="S32" s="4" t="s">
        <v>3116</v>
      </c>
      <c r="T32" s="5"/>
      <c r="U32" s="7"/>
    </row>
    <row r="33" spans="1:21" ht="24">
      <c r="A33" s="4" t="s">
        <v>35</v>
      </c>
      <c r="B33" s="4" t="s">
        <v>2986</v>
      </c>
      <c r="C33" s="4" t="s">
        <v>3093</v>
      </c>
      <c r="D33" s="4" t="s">
        <v>3109</v>
      </c>
      <c r="E33" s="4" t="s">
        <v>3117</v>
      </c>
      <c r="F33" s="4" t="s">
        <v>3118</v>
      </c>
      <c r="G33" s="4" t="s">
        <v>492</v>
      </c>
      <c r="H33" s="4" t="s">
        <v>5</v>
      </c>
      <c r="I33" s="4" t="s">
        <v>8</v>
      </c>
      <c r="J33" s="4" t="s">
        <v>54</v>
      </c>
      <c r="K33" s="5"/>
      <c r="L33" s="4" t="s">
        <v>2379</v>
      </c>
      <c r="M33" s="4" t="s">
        <v>513</v>
      </c>
      <c r="N33" s="5"/>
      <c r="O33" s="4" t="s">
        <v>3098</v>
      </c>
      <c r="P33" s="4" t="s">
        <v>3114</v>
      </c>
      <c r="Q33" s="4" t="s">
        <v>3115</v>
      </c>
      <c r="R33" s="4" t="s">
        <v>46</v>
      </c>
      <c r="S33" s="4" t="s">
        <v>3116</v>
      </c>
      <c r="T33" s="5"/>
      <c r="U33" s="7"/>
    </row>
    <row r="34" spans="1:21" ht="24">
      <c r="A34" s="4" t="s">
        <v>35</v>
      </c>
      <c r="B34" s="4" t="s">
        <v>2986</v>
      </c>
      <c r="C34" s="4" t="s">
        <v>3093</v>
      </c>
      <c r="D34" s="4" t="s">
        <v>3109</v>
      </c>
      <c r="E34" s="4" t="s">
        <v>2362</v>
      </c>
      <c r="F34" s="4" t="s">
        <v>3119</v>
      </c>
      <c r="G34" s="4" t="s">
        <v>1223</v>
      </c>
      <c r="H34" s="4" t="s">
        <v>5</v>
      </c>
      <c r="I34" s="4" t="s">
        <v>9</v>
      </c>
      <c r="J34" s="4" t="s">
        <v>54</v>
      </c>
      <c r="K34" s="5"/>
      <c r="L34" s="4" t="s">
        <v>1044</v>
      </c>
      <c r="M34" s="4" t="s">
        <v>513</v>
      </c>
      <c r="N34" s="5"/>
      <c r="O34" s="4" t="s">
        <v>3120</v>
      </c>
      <c r="P34" s="4" t="s">
        <v>3114</v>
      </c>
      <c r="Q34" s="4" t="s">
        <v>3115</v>
      </c>
      <c r="R34" s="4" t="s">
        <v>46</v>
      </c>
      <c r="S34" s="4" t="s">
        <v>3121</v>
      </c>
      <c r="T34" s="5"/>
      <c r="U34" s="7"/>
    </row>
    <row r="35" spans="1:21" ht="24">
      <c r="A35" s="4" t="s">
        <v>35</v>
      </c>
      <c r="B35" s="4" t="s">
        <v>2986</v>
      </c>
      <c r="C35" s="4" t="s">
        <v>3093</v>
      </c>
      <c r="D35" s="4" t="s">
        <v>3109</v>
      </c>
      <c r="E35" s="4" t="s">
        <v>3122</v>
      </c>
      <c r="F35" s="4" t="s">
        <v>3123</v>
      </c>
      <c r="G35" s="4" t="s">
        <v>492</v>
      </c>
      <c r="H35" s="4" t="s">
        <v>14</v>
      </c>
      <c r="I35" s="4" t="s">
        <v>15</v>
      </c>
      <c r="J35" s="4" t="s">
        <v>54</v>
      </c>
      <c r="K35" s="5"/>
      <c r="L35" s="4" t="s">
        <v>3124</v>
      </c>
      <c r="M35" s="4" t="s">
        <v>513</v>
      </c>
      <c r="N35" s="5"/>
      <c r="O35" s="4" t="s">
        <v>1496</v>
      </c>
      <c r="P35" s="4" t="s">
        <v>3114</v>
      </c>
      <c r="Q35" s="4" t="s">
        <v>3115</v>
      </c>
      <c r="R35" s="4" t="s">
        <v>62</v>
      </c>
      <c r="S35" s="4" t="s">
        <v>3125</v>
      </c>
      <c r="T35" s="5"/>
      <c r="U35" s="7"/>
    </row>
    <row r="36" spans="1:21" ht="60">
      <c r="A36" s="4" t="s">
        <v>35</v>
      </c>
      <c r="B36" s="4" t="s">
        <v>2986</v>
      </c>
      <c r="C36" s="4" t="s">
        <v>3093</v>
      </c>
      <c r="D36" s="4" t="s">
        <v>3126</v>
      </c>
      <c r="E36" s="4" t="s">
        <v>868</v>
      </c>
      <c r="F36" s="4" t="s">
        <v>3127</v>
      </c>
      <c r="G36" s="4" t="s">
        <v>493</v>
      </c>
      <c r="H36" s="4" t="s">
        <v>14</v>
      </c>
      <c r="I36" s="4" t="s">
        <v>15</v>
      </c>
      <c r="J36" s="4" t="s">
        <v>40</v>
      </c>
      <c r="K36" s="5"/>
      <c r="L36" s="4" t="s">
        <v>3128</v>
      </c>
      <c r="M36" s="4" t="s">
        <v>513</v>
      </c>
      <c r="N36" s="4" t="s">
        <v>514</v>
      </c>
      <c r="O36" s="4" t="s">
        <v>3129</v>
      </c>
      <c r="P36" s="4" t="s">
        <v>3114</v>
      </c>
      <c r="Q36" s="4" t="s">
        <v>3115</v>
      </c>
      <c r="R36" s="4" t="s">
        <v>46</v>
      </c>
      <c r="S36" s="5"/>
      <c r="T36" s="5"/>
      <c r="U36" s="7"/>
    </row>
    <row r="37" spans="1:21" ht="36">
      <c r="A37" s="4" t="s">
        <v>35</v>
      </c>
      <c r="B37" s="4" t="s">
        <v>2986</v>
      </c>
      <c r="C37" s="4" t="s">
        <v>3093</v>
      </c>
      <c r="D37" s="4" t="s">
        <v>3126</v>
      </c>
      <c r="E37" s="4" t="s">
        <v>878</v>
      </c>
      <c r="F37" s="4" t="s">
        <v>3130</v>
      </c>
      <c r="G37" s="4" t="s">
        <v>2101</v>
      </c>
      <c r="H37" s="4" t="s">
        <v>5</v>
      </c>
      <c r="I37" s="4" t="s">
        <v>8</v>
      </c>
      <c r="J37" s="4" t="s">
        <v>54</v>
      </c>
      <c r="K37" s="5"/>
      <c r="L37" s="4" t="s">
        <v>3131</v>
      </c>
      <c r="M37" s="4" t="s">
        <v>513</v>
      </c>
      <c r="N37" s="4" t="s">
        <v>514</v>
      </c>
      <c r="O37" s="4" t="s">
        <v>3132</v>
      </c>
      <c r="P37" s="4" t="s">
        <v>44</v>
      </c>
      <c r="Q37" s="4" t="s">
        <v>532</v>
      </c>
      <c r="R37" s="4" t="s">
        <v>46</v>
      </c>
      <c r="S37" s="4" t="s">
        <v>3133</v>
      </c>
      <c r="T37" s="5"/>
      <c r="U37" s="7"/>
    </row>
    <row r="38" spans="1:21" ht="24">
      <c r="A38" s="4" t="s">
        <v>35</v>
      </c>
      <c r="B38" s="4" t="s">
        <v>2986</v>
      </c>
      <c r="C38" s="4" t="s">
        <v>3093</v>
      </c>
      <c r="D38" s="4" t="s">
        <v>3126</v>
      </c>
      <c r="E38" s="4" t="s">
        <v>878</v>
      </c>
      <c r="F38" s="4" t="s">
        <v>3134</v>
      </c>
      <c r="G38" s="4" t="s">
        <v>492</v>
      </c>
      <c r="H38" s="4" t="s">
        <v>5</v>
      </c>
      <c r="I38" s="4" t="s">
        <v>11</v>
      </c>
      <c r="J38" s="4" t="s">
        <v>54</v>
      </c>
      <c r="K38" s="5"/>
      <c r="L38" s="4" t="s">
        <v>3131</v>
      </c>
      <c r="M38" s="4" t="s">
        <v>513</v>
      </c>
      <c r="N38" s="4" t="s">
        <v>514</v>
      </c>
      <c r="O38" s="4" t="s">
        <v>3135</v>
      </c>
      <c r="P38" s="4" t="s">
        <v>3114</v>
      </c>
      <c r="Q38" s="4" t="s">
        <v>3115</v>
      </c>
      <c r="R38" s="4" t="s">
        <v>46</v>
      </c>
      <c r="S38" s="4" t="s">
        <v>3133</v>
      </c>
      <c r="T38" s="5"/>
      <c r="U38" s="7"/>
    </row>
    <row r="39" spans="1:21" ht="24">
      <c r="A39" s="4" t="s">
        <v>35</v>
      </c>
      <c r="B39" s="4" t="s">
        <v>2986</v>
      </c>
      <c r="C39" s="4" t="s">
        <v>3093</v>
      </c>
      <c r="D39" s="4" t="s">
        <v>3126</v>
      </c>
      <c r="E39" s="4" t="s">
        <v>878</v>
      </c>
      <c r="F39" s="4" t="s">
        <v>3136</v>
      </c>
      <c r="G39" s="4" t="s">
        <v>492</v>
      </c>
      <c r="H39" s="4" t="s">
        <v>5</v>
      </c>
      <c r="I39" s="4" t="s">
        <v>7</v>
      </c>
      <c r="J39" s="4" t="s">
        <v>54</v>
      </c>
      <c r="K39" s="5"/>
      <c r="L39" s="4" t="s">
        <v>3131</v>
      </c>
      <c r="M39" s="4" t="s">
        <v>513</v>
      </c>
      <c r="N39" s="4" t="s">
        <v>514</v>
      </c>
      <c r="O39" s="4" t="s">
        <v>996</v>
      </c>
      <c r="P39" s="4" t="s">
        <v>44</v>
      </c>
      <c r="Q39" s="4" t="s">
        <v>532</v>
      </c>
      <c r="R39" s="4" t="s">
        <v>46</v>
      </c>
      <c r="S39" s="4" t="s">
        <v>3137</v>
      </c>
      <c r="T39" s="5"/>
      <c r="U39" s="7"/>
    </row>
    <row r="40" spans="1:21" ht="36">
      <c r="A40" s="4" t="s">
        <v>35</v>
      </c>
      <c r="B40" s="4" t="s">
        <v>2986</v>
      </c>
      <c r="C40" s="4" t="s">
        <v>3093</v>
      </c>
      <c r="D40" s="4" t="s">
        <v>3138</v>
      </c>
      <c r="E40" s="4" t="s">
        <v>315</v>
      </c>
      <c r="F40" s="4" t="s">
        <v>3139</v>
      </c>
      <c r="G40" s="4" t="s">
        <v>1222</v>
      </c>
      <c r="H40" s="4" t="s">
        <v>5</v>
      </c>
      <c r="I40" s="4" t="s">
        <v>8</v>
      </c>
      <c r="J40" s="4" t="s">
        <v>54</v>
      </c>
      <c r="K40" s="5"/>
      <c r="L40" s="4" t="s">
        <v>3140</v>
      </c>
      <c r="M40" s="4" t="s">
        <v>513</v>
      </c>
      <c r="N40" s="5"/>
      <c r="O40" s="4" t="s">
        <v>3141</v>
      </c>
      <c r="P40" s="4" t="s">
        <v>44</v>
      </c>
      <c r="Q40" s="4" t="s">
        <v>532</v>
      </c>
      <c r="R40" s="4" t="s">
        <v>46</v>
      </c>
      <c r="S40" s="4" t="s">
        <v>3142</v>
      </c>
      <c r="T40" s="5"/>
      <c r="U40" s="7"/>
    </row>
    <row r="41" spans="1:21" ht="36">
      <c r="A41" s="4" t="s">
        <v>35</v>
      </c>
      <c r="B41" s="4" t="s">
        <v>2986</v>
      </c>
      <c r="C41" s="4" t="s">
        <v>3093</v>
      </c>
      <c r="D41" s="4" t="s">
        <v>3138</v>
      </c>
      <c r="E41" s="4" t="s">
        <v>1419</v>
      </c>
      <c r="F41" s="4" t="s">
        <v>3143</v>
      </c>
      <c r="G41" s="4" t="s">
        <v>492</v>
      </c>
      <c r="H41" s="4" t="s">
        <v>5</v>
      </c>
      <c r="I41" s="4" t="s">
        <v>8</v>
      </c>
      <c r="J41" s="4" t="s">
        <v>54</v>
      </c>
      <c r="K41" s="5"/>
      <c r="L41" s="4" t="s">
        <v>3144</v>
      </c>
      <c r="M41" s="4" t="s">
        <v>513</v>
      </c>
      <c r="N41" s="5"/>
      <c r="O41" s="4" t="s">
        <v>1063</v>
      </c>
      <c r="P41" s="4" t="s">
        <v>44</v>
      </c>
      <c r="Q41" s="4" t="s">
        <v>532</v>
      </c>
      <c r="R41" s="4" t="s">
        <v>46</v>
      </c>
      <c r="S41" s="4" t="s">
        <v>3142</v>
      </c>
      <c r="T41" s="5"/>
      <c r="U41" s="7"/>
    </row>
    <row r="42" spans="1:21" ht="36">
      <c r="A42" s="4" t="s">
        <v>35</v>
      </c>
      <c r="B42" s="4" t="s">
        <v>2986</v>
      </c>
      <c r="C42" s="4" t="s">
        <v>3093</v>
      </c>
      <c r="D42" s="4" t="s">
        <v>3138</v>
      </c>
      <c r="E42" s="4" t="s">
        <v>1415</v>
      </c>
      <c r="F42" s="4" t="s">
        <v>3145</v>
      </c>
      <c r="G42" s="4" t="s">
        <v>494</v>
      </c>
      <c r="H42" s="4" t="s">
        <v>5</v>
      </c>
      <c r="I42" s="4" t="s">
        <v>8</v>
      </c>
      <c r="J42" s="4" t="s">
        <v>54</v>
      </c>
      <c r="K42" s="5"/>
      <c r="L42" s="4" t="s">
        <v>3146</v>
      </c>
      <c r="M42" s="4" t="s">
        <v>513</v>
      </c>
      <c r="N42" s="5"/>
      <c r="O42" s="4" t="s">
        <v>3147</v>
      </c>
      <c r="P42" s="4" t="s">
        <v>44</v>
      </c>
      <c r="Q42" s="4" t="s">
        <v>532</v>
      </c>
      <c r="R42" s="4" t="s">
        <v>46</v>
      </c>
      <c r="S42" s="4" t="s">
        <v>3142</v>
      </c>
      <c r="T42" s="5"/>
      <c r="U42" s="7"/>
    </row>
    <row r="43" spans="1:21" ht="24">
      <c r="A43" s="4" t="s">
        <v>35</v>
      </c>
      <c r="B43" s="4" t="s">
        <v>2986</v>
      </c>
      <c r="C43" s="4" t="s">
        <v>3093</v>
      </c>
      <c r="D43" s="4" t="s">
        <v>3148</v>
      </c>
      <c r="E43" s="4" t="s">
        <v>367</v>
      </c>
      <c r="F43" s="4" t="s">
        <v>3149</v>
      </c>
      <c r="G43" s="4" t="s">
        <v>493</v>
      </c>
      <c r="H43" s="4" t="s">
        <v>5</v>
      </c>
      <c r="I43" s="4" t="s">
        <v>8</v>
      </c>
      <c r="J43" s="4" t="s">
        <v>54</v>
      </c>
      <c r="K43" s="5"/>
      <c r="L43" s="4" t="s">
        <v>3150</v>
      </c>
      <c r="M43" s="4" t="s">
        <v>513</v>
      </c>
      <c r="N43" s="5"/>
      <c r="O43" s="4" t="s">
        <v>367</v>
      </c>
      <c r="P43" s="4" t="s">
        <v>44</v>
      </c>
      <c r="Q43" s="4" t="s">
        <v>532</v>
      </c>
      <c r="R43" s="4" t="s">
        <v>46</v>
      </c>
      <c r="S43" s="5"/>
      <c r="T43" s="5"/>
      <c r="U43" s="7"/>
    </row>
    <row r="44" spans="1:21" ht="24">
      <c r="A44" s="4" t="s">
        <v>35</v>
      </c>
      <c r="B44" s="4" t="s">
        <v>2986</v>
      </c>
      <c r="C44" s="4" t="s">
        <v>3093</v>
      </c>
      <c r="D44" s="4" t="s">
        <v>3148</v>
      </c>
      <c r="E44" s="4" t="s">
        <v>3151</v>
      </c>
      <c r="F44" s="4" t="s">
        <v>3152</v>
      </c>
      <c r="G44" s="4" t="s">
        <v>493</v>
      </c>
      <c r="H44" s="4" t="s">
        <v>5</v>
      </c>
      <c r="I44" s="4" t="s">
        <v>8</v>
      </c>
      <c r="J44" s="4" t="s">
        <v>54</v>
      </c>
      <c r="K44" s="5"/>
      <c r="L44" s="4" t="s">
        <v>3153</v>
      </c>
      <c r="M44" s="4" t="s">
        <v>513</v>
      </c>
      <c r="N44" s="5"/>
      <c r="O44" s="4" t="s">
        <v>1035</v>
      </c>
      <c r="P44" s="4" t="s">
        <v>44</v>
      </c>
      <c r="Q44" s="4" t="s">
        <v>532</v>
      </c>
      <c r="R44" s="4" t="s">
        <v>46</v>
      </c>
      <c r="S44" s="5"/>
      <c r="T44" s="5"/>
      <c r="U44" s="7"/>
    </row>
    <row r="45" spans="1:21" ht="24">
      <c r="A45" s="4" t="s">
        <v>35</v>
      </c>
      <c r="B45" s="4" t="s">
        <v>2986</v>
      </c>
      <c r="C45" s="4" t="s">
        <v>3093</v>
      </c>
      <c r="D45" s="4" t="s">
        <v>3148</v>
      </c>
      <c r="E45" s="4" t="s">
        <v>3154</v>
      </c>
      <c r="F45" s="4" t="s">
        <v>3155</v>
      </c>
      <c r="G45" s="4" t="s">
        <v>492</v>
      </c>
      <c r="H45" s="4" t="s">
        <v>3</v>
      </c>
      <c r="I45" s="4" t="s">
        <v>4</v>
      </c>
      <c r="J45" s="4" t="s">
        <v>54</v>
      </c>
      <c r="K45" s="5"/>
      <c r="L45" s="4" t="s">
        <v>3156</v>
      </c>
      <c r="M45" s="4" t="s">
        <v>513</v>
      </c>
      <c r="N45" s="5"/>
      <c r="O45" s="4" t="s">
        <v>391</v>
      </c>
      <c r="P45" s="4" t="s">
        <v>3114</v>
      </c>
      <c r="Q45" s="4" t="s">
        <v>3115</v>
      </c>
      <c r="R45" s="4" t="s">
        <v>46</v>
      </c>
      <c r="S45" s="5"/>
      <c r="T45" s="5"/>
      <c r="U45" s="7"/>
    </row>
    <row r="46" spans="1:21" ht="24">
      <c r="A46" s="4" t="s">
        <v>35</v>
      </c>
      <c r="B46" s="4" t="s">
        <v>2986</v>
      </c>
      <c r="C46" s="4" t="s">
        <v>3093</v>
      </c>
      <c r="D46" s="4" t="s">
        <v>3157</v>
      </c>
      <c r="E46" s="4" t="s">
        <v>3158</v>
      </c>
      <c r="F46" s="4" t="s">
        <v>3159</v>
      </c>
      <c r="G46" s="4" t="s">
        <v>1223</v>
      </c>
      <c r="H46" s="4" t="s">
        <v>5</v>
      </c>
      <c r="I46" s="4" t="s">
        <v>6</v>
      </c>
      <c r="J46" s="4" t="s">
        <v>54</v>
      </c>
      <c r="K46" s="5"/>
      <c r="L46" s="4" t="s">
        <v>3160</v>
      </c>
      <c r="M46" s="4" t="s">
        <v>513</v>
      </c>
      <c r="N46" s="5"/>
      <c r="O46" s="4" t="s">
        <v>3161</v>
      </c>
      <c r="P46" s="4" t="s">
        <v>44</v>
      </c>
      <c r="Q46" s="4" t="s">
        <v>532</v>
      </c>
      <c r="R46" s="4" t="s">
        <v>62</v>
      </c>
      <c r="S46" s="4" t="s">
        <v>3162</v>
      </c>
      <c r="T46" s="5"/>
      <c r="U46" s="7"/>
    </row>
    <row r="47" spans="1:21" ht="24">
      <c r="A47" s="4" t="s">
        <v>35</v>
      </c>
      <c r="B47" s="4" t="s">
        <v>2986</v>
      </c>
      <c r="C47" s="4" t="s">
        <v>3093</v>
      </c>
      <c r="D47" s="4" t="s">
        <v>3157</v>
      </c>
      <c r="E47" s="4" t="s">
        <v>3163</v>
      </c>
      <c r="F47" s="4" t="s">
        <v>3164</v>
      </c>
      <c r="G47" s="4" t="s">
        <v>1223</v>
      </c>
      <c r="H47" s="4" t="s">
        <v>5</v>
      </c>
      <c r="I47" s="4" t="s">
        <v>10</v>
      </c>
      <c r="J47" s="4" t="s">
        <v>54</v>
      </c>
      <c r="K47" s="5"/>
      <c r="L47" s="4" t="s">
        <v>3165</v>
      </c>
      <c r="M47" s="4" t="s">
        <v>513</v>
      </c>
      <c r="N47" s="5"/>
      <c r="O47" s="4" t="s">
        <v>3166</v>
      </c>
      <c r="P47" s="4" t="s">
        <v>44</v>
      </c>
      <c r="Q47" s="4" t="s">
        <v>532</v>
      </c>
      <c r="R47" s="4" t="s">
        <v>62</v>
      </c>
      <c r="S47" s="4" t="s">
        <v>3162</v>
      </c>
      <c r="T47" s="5"/>
      <c r="U47" s="7"/>
    </row>
    <row r="48" spans="1:21" ht="24">
      <c r="A48" s="4" t="s">
        <v>35</v>
      </c>
      <c r="B48" s="4" t="s">
        <v>2986</v>
      </c>
      <c r="C48" s="4" t="s">
        <v>3093</v>
      </c>
      <c r="D48" s="4" t="s">
        <v>3167</v>
      </c>
      <c r="E48" s="4" t="s">
        <v>1445</v>
      </c>
      <c r="F48" s="4" t="s">
        <v>3168</v>
      </c>
      <c r="G48" s="4" t="s">
        <v>492</v>
      </c>
      <c r="H48" s="4" t="s">
        <v>5</v>
      </c>
      <c r="I48" s="4" t="s">
        <v>8</v>
      </c>
      <c r="J48" s="4" t="s">
        <v>54</v>
      </c>
      <c r="K48" s="5"/>
      <c r="L48" s="4" t="s">
        <v>3169</v>
      </c>
      <c r="M48" s="4" t="s">
        <v>513</v>
      </c>
      <c r="N48" s="4" t="s">
        <v>514</v>
      </c>
      <c r="O48" s="4" t="s">
        <v>3170</v>
      </c>
      <c r="P48" s="4" t="s">
        <v>3114</v>
      </c>
      <c r="Q48" s="4" t="s">
        <v>3115</v>
      </c>
      <c r="R48" s="4" t="s">
        <v>46</v>
      </c>
      <c r="S48" s="4" t="s">
        <v>3171</v>
      </c>
      <c r="T48" s="5"/>
      <c r="U48" s="7"/>
    </row>
    <row r="49" spans="1:21" ht="36">
      <c r="A49" s="4" t="s">
        <v>35</v>
      </c>
      <c r="B49" s="4" t="s">
        <v>2986</v>
      </c>
      <c r="C49" s="4" t="s">
        <v>3093</v>
      </c>
      <c r="D49" s="4" t="s">
        <v>3167</v>
      </c>
      <c r="E49" s="4" t="s">
        <v>1445</v>
      </c>
      <c r="F49" s="4" t="s">
        <v>3172</v>
      </c>
      <c r="G49" s="4" t="s">
        <v>492</v>
      </c>
      <c r="H49" s="4" t="s">
        <v>5</v>
      </c>
      <c r="I49" s="4" t="s">
        <v>8</v>
      </c>
      <c r="J49" s="4" t="s">
        <v>54</v>
      </c>
      <c r="K49" s="5"/>
      <c r="L49" s="4" t="s">
        <v>3173</v>
      </c>
      <c r="M49" s="4" t="s">
        <v>513</v>
      </c>
      <c r="N49" s="4" t="s">
        <v>514</v>
      </c>
      <c r="O49" s="4" t="s">
        <v>3174</v>
      </c>
      <c r="P49" s="4" t="s">
        <v>3114</v>
      </c>
      <c r="Q49" s="4" t="s">
        <v>3115</v>
      </c>
      <c r="R49" s="4" t="s">
        <v>46</v>
      </c>
      <c r="S49" s="4" t="s">
        <v>3171</v>
      </c>
      <c r="T49" s="5"/>
      <c r="U49" s="7"/>
    </row>
    <row r="50" spans="1:21" ht="36">
      <c r="A50" s="4" t="s">
        <v>35</v>
      </c>
      <c r="B50" s="4" t="s">
        <v>2986</v>
      </c>
      <c r="C50" s="4" t="s">
        <v>3093</v>
      </c>
      <c r="D50" s="4" t="s">
        <v>3167</v>
      </c>
      <c r="E50" s="4" t="s">
        <v>2389</v>
      </c>
      <c r="F50" s="4" t="s">
        <v>3175</v>
      </c>
      <c r="G50" s="4" t="s">
        <v>492</v>
      </c>
      <c r="H50" s="4" t="s">
        <v>5</v>
      </c>
      <c r="I50" s="4" t="s">
        <v>8</v>
      </c>
      <c r="J50" s="4" t="s">
        <v>54</v>
      </c>
      <c r="K50" s="5"/>
      <c r="L50" s="4" t="s">
        <v>3176</v>
      </c>
      <c r="M50" s="4" t="s">
        <v>513</v>
      </c>
      <c r="N50" s="4" t="s">
        <v>514</v>
      </c>
      <c r="O50" s="4" t="s">
        <v>3177</v>
      </c>
      <c r="P50" s="4" t="s">
        <v>3114</v>
      </c>
      <c r="Q50" s="4" t="s">
        <v>3115</v>
      </c>
      <c r="R50" s="4" t="s">
        <v>46</v>
      </c>
      <c r="S50" s="4" t="s">
        <v>3171</v>
      </c>
      <c r="T50" s="5"/>
      <c r="U50" s="7"/>
    </row>
    <row r="51" spans="1:21" ht="24">
      <c r="A51" s="4" t="s">
        <v>35</v>
      </c>
      <c r="B51" s="4" t="s">
        <v>2986</v>
      </c>
      <c r="C51" s="4" t="s">
        <v>3093</v>
      </c>
      <c r="D51" s="4" t="s">
        <v>3167</v>
      </c>
      <c r="E51" s="4" t="s">
        <v>3178</v>
      </c>
      <c r="F51" s="4" t="s">
        <v>3179</v>
      </c>
      <c r="G51" s="4" t="s">
        <v>492</v>
      </c>
      <c r="H51" s="4" t="s">
        <v>5</v>
      </c>
      <c r="I51" s="4" t="s">
        <v>8</v>
      </c>
      <c r="J51" s="4" t="s">
        <v>54</v>
      </c>
      <c r="K51" s="5"/>
      <c r="L51" s="4" t="s">
        <v>3180</v>
      </c>
      <c r="M51" s="4" t="s">
        <v>513</v>
      </c>
      <c r="N51" s="4" t="s">
        <v>514</v>
      </c>
      <c r="O51" s="4" t="s">
        <v>3181</v>
      </c>
      <c r="P51" s="4" t="s">
        <v>3114</v>
      </c>
      <c r="Q51" s="4" t="s">
        <v>3115</v>
      </c>
      <c r="R51" s="4" t="s">
        <v>46</v>
      </c>
      <c r="S51" s="4" t="s">
        <v>3171</v>
      </c>
      <c r="T51" s="5"/>
      <c r="U51" s="7"/>
    </row>
    <row r="52" spans="1:21" ht="24">
      <c r="A52" s="4" t="s">
        <v>35</v>
      </c>
      <c r="B52" s="4" t="s">
        <v>2986</v>
      </c>
      <c r="C52" s="4" t="s">
        <v>3093</v>
      </c>
      <c r="D52" s="4" t="s">
        <v>3167</v>
      </c>
      <c r="E52" s="4" t="s">
        <v>3182</v>
      </c>
      <c r="F52" s="4" t="s">
        <v>3183</v>
      </c>
      <c r="G52" s="4" t="s">
        <v>492</v>
      </c>
      <c r="H52" s="4" t="s">
        <v>5</v>
      </c>
      <c r="I52" s="4" t="s">
        <v>8</v>
      </c>
      <c r="J52" s="4" t="s">
        <v>54</v>
      </c>
      <c r="K52" s="5"/>
      <c r="L52" s="4" t="s">
        <v>3184</v>
      </c>
      <c r="M52" s="4" t="s">
        <v>513</v>
      </c>
      <c r="N52" s="4" t="s">
        <v>514</v>
      </c>
      <c r="O52" s="4" t="s">
        <v>3185</v>
      </c>
      <c r="P52" s="4" t="s">
        <v>3114</v>
      </c>
      <c r="Q52" s="4" t="s">
        <v>3115</v>
      </c>
      <c r="R52" s="4" t="s">
        <v>46</v>
      </c>
      <c r="S52" s="4" t="s">
        <v>3171</v>
      </c>
      <c r="T52" s="5"/>
      <c r="U52" s="7"/>
    </row>
    <row r="53" spans="1:21" ht="24">
      <c r="A53" s="4" t="s">
        <v>35</v>
      </c>
      <c r="B53" s="4" t="s">
        <v>2986</v>
      </c>
      <c r="C53" s="4" t="s">
        <v>3093</v>
      </c>
      <c r="D53" s="4" t="s">
        <v>3167</v>
      </c>
      <c r="E53" s="4" t="s">
        <v>3186</v>
      </c>
      <c r="F53" s="4" t="s">
        <v>3187</v>
      </c>
      <c r="G53" s="4" t="s">
        <v>492</v>
      </c>
      <c r="H53" s="4" t="s">
        <v>5</v>
      </c>
      <c r="I53" s="4" t="s">
        <v>8</v>
      </c>
      <c r="J53" s="4" t="s">
        <v>54</v>
      </c>
      <c r="K53" s="5"/>
      <c r="L53" s="4" t="s">
        <v>3188</v>
      </c>
      <c r="M53" s="4" t="s">
        <v>513</v>
      </c>
      <c r="N53" s="4" t="s">
        <v>514</v>
      </c>
      <c r="O53" s="4" t="s">
        <v>1063</v>
      </c>
      <c r="P53" s="4" t="s">
        <v>3114</v>
      </c>
      <c r="Q53" s="4" t="s">
        <v>3115</v>
      </c>
      <c r="R53" s="4" t="s">
        <v>46</v>
      </c>
      <c r="S53" s="4" t="s">
        <v>3171</v>
      </c>
      <c r="T53" s="5"/>
      <c r="U53" s="7"/>
    </row>
    <row r="54" spans="1:21" ht="24">
      <c r="A54" s="4" t="s">
        <v>35</v>
      </c>
      <c r="B54" s="4" t="s">
        <v>2986</v>
      </c>
      <c r="C54" s="4" t="s">
        <v>3093</v>
      </c>
      <c r="D54" s="4" t="s">
        <v>3167</v>
      </c>
      <c r="E54" s="4" t="s">
        <v>3189</v>
      </c>
      <c r="F54" s="4" t="s">
        <v>3190</v>
      </c>
      <c r="G54" s="4" t="s">
        <v>492</v>
      </c>
      <c r="H54" s="4" t="s">
        <v>5</v>
      </c>
      <c r="I54" s="4" t="s">
        <v>8</v>
      </c>
      <c r="J54" s="4" t="s">
        <v>54</v>
      </c>
      <c r="K54" s="5"/>
      <c r="L54" s="4" t="s">
        <v>3191</v>
      </c>
      <c r="M54" s="4" t="s">
        <v>513</v>
      </c>
      <c r="N54" s="4" t="s">
        <v>514</v>
      </c>
      <c r="O54" s="4" t="s">
        <v>3192</v>
      </c>
      <c r="P54" s="4" t="s">
        <v>3114</v>
      </c>
      <c r="Q54" s="4" t="s">
        <v>3115</v>
      </c>
      <c r="R54" s="4" t="s">
        <v>46</v>
      </c>
      <c r="S54" s="4" t="s">
        <v>3171</v>
      </c>
      <c r="T54" s="5"/>
      <c r="U54" s="7"/>
    </row>
    <row r="55" spans="1:21" ht="24">
      <c r="A55" s="4" t="s">
        <v>35</v>
      </c>
      <c r="B55" s="4" t="s">
        <v>2986</v>
      </c>
      <c r="C55" s="4" t="s">
        <v>3093</v>
      </c>
      <c r="D55" s="4" t="s">
        <v>3167</v>
      </c>
      <c r="E55" s="4" t="s">
        <v>1415</v>
      </c>
      <c r="F55" s="4" t="s">
        <v>3193</v>
      </c>
      <c r="G55" s="4" t="s">
        <v>493</v>
      </c>
      <c r="H55" s="4" t="s">
        <v>5</v>
      </c>
      <c r="I55" s="4" t="s">
        <v>8</v>
      </c>
      <c r="J55" s="4" t="s">
        <v>54</v>
      </c>
      <c r="K55" s="5"/>
      <c r="L55" s="4" t="s">
        <v>3194</v>
      </c>
      <c r="M55" s="4" t="s">
        <v>513</v>
      </c>
      <c r="N55" s="4" t="s">
        <v>514</v>
      </c>
      <c r="O55" s="4" t="s">
        <v>3195</v>
      </c>
      <c r="P55" s="4" t="s">
        <v>3114</v>
      </c>
      <c r="Q55" s="4" t="s">
        <v>3115</v>
      </c>
      <c r="R55" s="4" t="s">
        <v>46</v>
      </c>
      <c r="S55" s="4" t="s">
        <v>3171</v>
      </c>
      <c r="T55" s="5"/>
      <c r="U55" s="7"/>
    </row>
    <row r="56" spans="1:21" ht="24">
      <c r="A56" s="4" t="s">
        <v>35</v>
      </c>
      <c r="B56" s="4" t="s">
        <v>2986</v>
      </c>
      <c r="C56" s="4" t="s">
        <v>3093</v>
      </c>
      <c r="D56" s="4" t="s">
        <v>3167</v>
      </c>
      <c r="E56" s="4" t="s">
        <v>3196</v>
      </c>
      <c r="F56" s="4" t="s">
        <v>3197</v>
      </c>
      <c r="G56" s="4" t="s">
        <v>492</v>
      </c>
      <c r="H56" s="4" t="s">
        <v>5</v>
      </c>
      <c r="I56" s="4" t="s">
        <v>11</v>
      </c>
      <c r="J56" s="4" t="s">
        <v>54</v>
      </c>
      <c r="K56" s="5"/>
      <c r="L56" s="4" t="s">
        <v>3198</v>
      </c>
      <c r="M56" s="4" t="s">
        <v>513</v>
      </c>
      <c r="N56" s="4" t="s">
        <v>514</v>
      </c>
      <c r="O56" s="4" t="s">
        <v>3199</v>
      </c>
      <c r="P56" s="4" t="s">
        <v>3114</v>
      </c>
      <c r="Q56" s="4" t="s">
        <v>3115</v>
      </c>
      <c r="R56" s="4" t="s">
        <v>46</v>
      </c>
      <c r="S56" s="4" t="s">
        <v>3171</v>
      </c>
      <c r="T56" s="5"/>
      <c r="U56" s="7"/>
    </row>
    <row r="57" spans="1:21" ht="36">
      <c r="A57" s="4" t="s">
        <v>35</v>
      </c>
      <c r="B57" s="4" t="s">
        <v>2986</v>
      </c>
      <c r="C57" s="4" t="s">
        <v>3093</v>
      </c>
      <c r="D57" s="4" t="s">
        <v>3200</v>
      </c>
      <c r="E57" s="4" t="s">
        <v>3201</v>
      </c>
      <c r="F57" s="4" t="s">
        <v>3202</v>
      </c>
      <c r="G57" s="4" t="s">
        <v>492</v>
      </c>
      <c r="H57" s="4" t="s">
        <v>5</v>
      </c>
      <c r="I57" s="4" t="s">
        <v>8</v>
      </c>
      <c r="J57" s="4" t="s">
        <v>54</v>
      </c>
      <c r="K57" s="5"/>
      <c r="L57" s="4" t="s">
        <v>3203</v>
      </c>
      <c r="M57" s="4" t="s">
        <v>513</v>
      </c>
      <c r="N57" s="5"/>
      <c r="O57" s="4" t="s">
        <v>3117</v>
      </c>
      <c r="P57" s="4" t="s">
        <v>44</v>
      </c>
      <c r="Q57" s="5"/>
      <c r="R57" s="4" t="s">
        <v>46</v>
      </c>
      <c r="S57" s="4" t="s">
        <v>3204</v>
      </c>
      <c r="T57" s="5"/>
      <c r="U57" s="7"/>
    </row>
    <row r="58" spans="1:21" ht="24">
      <c r="A58" s="4" t="s">
        <v>35</v>
      </c>
      <c r="B58" s="4" t="s">
        <v>2986</v>
      </c>
      <c r="C58" s="4" t="s">
        <v>3093</v>
      </c>
      <c r="D58" s="4" t="s">
        <v>3200</v>
      </c>
      <c r="E58" s="4" t="s">
        <v>1010</v>
      </c>
      <c r="F58" s="4" t="s">
        <v>3205</v>
      </c>
      <c r="G58" s="4" t="s">
        <v>492</v>
      </c>
      <c r="H58" s="4" t="s">
        <v>5</v>
      </c>
      <c r="I58" s="4" t="s">
        <v>10</v>
      </c>
      <c r="J58" s="4" t="s">
        <v>54</v>
      </c>
      <c r="K58" s="5"/>
      <c r="L58" s="4" t="s">
        <v>3206</v>
      </c>
      <c r="M58" s="4" t="s">
        <v>513</v>
      </c>
      <c r="N58" s="5"/>
      <c r="O58" s="4" t="s">
        <v>399</v>
      </c>
      <c r="P58" s="4" t="s">
        <v>44</v>
      </c>
      <c r="Q58" s="5"/>
      <c r="R58" s="4" t="s">
        <v>46</v>
      </c>
      <c r="S58" s="4" t="s">
        <v>3207</v>
      </c>
      <c r="T58" s="5"/>
      <c r="U58" s="7"/>
    </row>
    <row r="59" spans="1:21" ht="36">
      <c r="A59" s="4" t="s">
        <v>35</v>
      </c>
      <c r="B59" s="4" t="s">
        <v>2986</v>
      </c>
      <c r="C59" s="4" t="s">
        <v>3093</v>
      </c>
      <c r="D59" s="4" t="s">
        <v>3200</v>
      </c>
      <c r="E59" s="4" t="s">
        <v>333</v>
      </c>
      <c r="F59" s="4" t="s">
        <v>3208</v>
      </c>
      <c r="G59" s="4" t="s">
        <v>492</v>
      </c>
      <c r="H59" s="4" t="s">
        <v>5</v>
      </c>
      <c r="I59" s="4" t="s">
        <v>7</v>
      </c>
      <c r="J59" s="4" t="s">
        <v>54</v>
      </c>
      <c r="K59" s="5"/>
      <c r="L59" s="4" t="s">
        <v>3209</v>
      </c>
      <c r="M59" s="4" t="s">
        <v>513</v>
      </c>
      <c r="N59" s="5"/>
      <c r="O59" s="4" t="s">
        <v>333</v>
      </c>
      <c r="P59" s="4" t="s">
        <v>61</v>
      </c>
      <c r="Q59" s="5"/>
      <c r="R59" s="4" t="s">
        <v>46</v>
      </c>
      <c r="S59" s="4" t="s">
        <v>3210</v>
      </c>
      <c r="T59" s="5"/>
      <c r="U59" s="7"/>
    </row>
    <row r="60" spans="1:21" ht="48">
      <c r="A60" s="4" t="s">
        <v>35</v>
      </c>
      <c r="B60" s="4" t="s">
        <v>2986</v>
      </c>
      <c r="C60" s="4" t="s">
        <v>3093</v>
      </c>
      <c r="D60" s="4" t="s">
        <v>3200</v>
      </c>
      <c r="E60" s="4" t="s">
        <v>231</v>
      </c>
      <c r="F60" s="4" t="s">
        <v>3211</v>
      </c>
      <c r="G60" s="4" t="s">
        <v>492</v>
      </c>
      <c r="H60" s="4" t="s">
        <v>14</v>
      </c>
      <c r="I60" s="4" t="s">
        <v>15</v>
      </c>
      <c r="J60" s="4" t="s">
        <v>54</v>
      </c>
      <c r="K60" s="5"/>
      <c r="L60" s="4" t="s">
        <v>3212</v>
      </c>
      <c r="M60" s="4" t="s">
        <v>513</v>
      </c>
      <c r="N60" s="5"/>
      <c r="O60" s="4" t="s">
        <v>3213</v>
      </c>
      <c r="P60" s="4" t="s">
        <v>44</v>
      </c>
      <c r="Q60" s="5"/>
      <c r="R60" s="4" t="s">
        <v>46</v>
      </c>
      <c r="S60" s="5"/>
      <c r="T60" s="5"/>
      <c r="U60" s="7"/>
    </row>
    <row r="61" spans="1:21" ht="60">
      <c r="A61" s="4" t="s">
        <v>35</v>
      </c>
      <c r="B61" s="4" t="s">
        <v>2986</v>
      </c>
      <c r="C61" s="4" t="s">
        <v>3214</v>
      </c>
      <c r="D61" s="4" t="s">
        <v>3215</v>
      </c>
      <c r="E61" s="4" t="s">
        <v>3216</v>
      </c>
      <c r="F61" s="4" t="s">
        <v>3217</v>
      </c>
      <c r="G61" s="4" t="s">
        <v>492</v>
      </c>
      <c r="H61" s="4" t="s">
        <v>496</v>
      </c>
      <c r="I61" s="4" t="s">
        <v>502</v>
      </c>
      <c r="J61" s="4" t="s">
        <v>54</v>
      </c>
      <c r="K61" s="5"/>
      <c r="L61" s="4" t="s">
        <v>3218</v>
      </c>
      <c r="M61" s="4" t="s">
        <v>513</v>
      </c>
      <c r="N61" s="5"/>
      <c r="O61" s="4" t="s">
        <v>3219</v>
      </c>
      <c r="P61" s="4" t="s">
        <v>44</v>
      </c>
      <c r="Q61" s="4" t="s">
        <v>532</v>
      </c>
      <c r="R61" s="4" t="s">
        <v>46</v>
      </c>
      <c r="S61" s="4" t="s">
        <v>3220</v>
      </c>
      <c r="T61" s="5"/>
      <c r="U61" s="7"/>
    </row>
    <row r="62" spans="1:21" ht="36">
      <c r="A62" s="4" t="s">
        <v>35</v>
      </c>
      <c r="B62" s="4" t="s">
        <v>2986</v>
      </c>
      <c r="C62" s="4" t="s">
        <v>3214</v>
      </c>
      <c r="D62" s="4" t="s">
        <v>3215</v>
      </c>
      <c r="E62" s="4" t="s">
        <v>3221</v>
      </c>
      <c r="F62" s="4" t="s">
        <v>3222</v>
      </c>
      <c r="G62" s="4" t="s">
        <v>492</v>
      </c>
      <c r="H62" s="4" t="s">
        <v>496</v>
      </c>
      <c r="I62" s="4" t="s">
        <v>502</v>
      </c>
      <c r="J62" s="4" t="s">
        <v>54</v>
      </c>
      <c r="K62" s="5"/>
      <c r="L62" s="4" t="s">
        <v>3223</v>
      </c>
      <c r="M62" s="4" t="s">
        <v>513</v>
      </c>
      <c r="N62" s="5"/>
      <c r="O62" s="4" t="s">
        <v>3224</v>
      </c>
      <c r="P62" s="4" t="s">
        <v>44</v>
      </c>
      <c r="Q62" s="4" t="s">
        <v>532</v>
      </c>
      <c r="R62" s="4" t="s">
        <v>46</v>
      </c>
      <c r="S62" s="4" t="s">
        <v>3225</v>
      </c>
      <c r="T62" s="5"/>
      <c r="U62" s="7"/>
    </row>
    <row r="63" spans="1:21" ht="36">
      <c r="A63" s="4" t="s">
        <v>35</v>
      </c>
      <c r="B63" s="4" t="s">
        <v>2986</v>
      </c>
      <c r="C63" s="4" t="s">
        <v>3214</v>
      </c>
      <c r="D63" s="4" t="s">
        <v>3215</v>
      </c>
      <c r="E63" s="4" t="s">
        <v>3226</v>
      </c>
      <c r="F63" s="4" t="s">
        <v>3227</v>
      </c>
      <c r="G63" s="4" t="s">
        <v>492</v>
      </c>
      <c r="H63" s="4" t="s">
        <v>496</v>
      </c>
      <c r="I63" s="4" t="s">
        <v>502</v>
      </c>
      <c r="J63" s="4" t="s">
        <v>54</v>
      </c>
      <c r="K63" s="5"/>
      <c r="L63" s="4" t="s">
        <v>3228</v>
      </c>
      <c r="M63" s="4" t="s">
        <v>513</v>
      </c>
      <c r="N63" s="5"/>
      <c r="O63" s="4" t="s">
        <v>3229</v>
      </c>
      <c r="P63" s="4" t="s">
        <v>44</v>
      </c>
      <c r="Q63" s="4" t="s">
        <v>532</v>
      </c>
      <c r="R63" s="4" t="s">
        <v>46</v>
      </c>
      <c r="S63" s="4" t="s">
        <v>3230</v>
      </c>
      <c r="T63" s="5"/>
      <c r="U63" s="7"/>
    </row>
    <row r="64" spans="1:21" ht="36">
      <c r="A64" s="4" t="s">
        <v>35</v>
      </c>
      <c r="B64" s="4" t="s">
        <v>2986</v>
      </c>
      <c r="C64" s="4" t="s">
        <v>3214</v>
      </c>
      <c r="D64" s="4" t="s">
        <v>3215</v>
      </c>
      <c r="E64" s="4" t="s">
        <v>3231</v>
      </c>
      <c r="F64" s="4" t="s">
        <v>3232</v>
      </c>
      <c r="G64" s="4" t="s">
        <v>492</v>
      </c>
      <c r="H64" s="4" t="s">
        <v>496</v>
      </c>
      <c r="I64" s="4" t="s">
        <v>502</v>
      </c>
      <c r="J64" s="4" t="s">
        <v>54</v>
      </c>
      <c r="K64" s="5"/>
      <c r="L64" s="4" t="s">
        <v>3233</v>
      </c>
      <c r="M64" s="4" t="s">
        <v>513</v>
      </c>
      <c r="N64" s="5"/>
      <c r="O64" s="4" t="s">
        <v>3234</v>
      </c>
      <c r="P64" s="4" t="s">
        <v>44</v>
      </c>
      <c r="Q64" s="5"/>
      <c r="R64" s="4" t="s">
        <v>46</v>
      </c>
      <c r="S64" s="4" t="s">
        <v>3235</v>
      </c>
      <c r="T64" s="5"/>
      <c r="U64" s="7"/>
    </row>
    <row r="65" spans="1:21" ht="24">
      <c r="A65" s="4" t="s">
        <v>35</v>
      </c>
      <c r="B65" s="4" t="s">
        <v>2986</v>
      </c>
      <c r="C65" s="4" t="s">
        <v>3214</v>
      </c>
      <c r="D65" s="4" t="s">
        <v>3215</v>
      </c>
      <c r="E65" s="4" t="s">
        <v>3236</v>
      </c>
      <c r="F65" s="4" t="s">
        <v>3237</v>
      </c>
      <c r="G65" s="4" t="s">
        <v>492</v>
      </c>
      <c r="H65" s="4" t="s">
        <v>496</v>
      </c>
      <c r="I65" s="4" t="s">
        <v>502</v>
      </c>
      <c r="J65" s="4" t="s">
        <v>54</v>
      </c>
      <c r="K65" s="5"/>
      <c r="L65" s="4" t="s">
        <v>3238</v>
      </c>
      <c r="M65" s="4" t="s">
        <v>513</v>
      </c>
      <c r="N65" s="5"/>
      <c r="O65" s="4" t="s">
        <v>3239</v>
      </c>
      <c r="P65" s="4" t="s">
        <v>44</v>
      </c>
      <c r="Q65" s="4" t="s">
        <v>532</v>
      </c>
      <c r="R65" s="4" t="s">
        <v>46</v>
      </c>
      <c r="S65" s="5"/>
      <c r="T65" s="5"/>
      <c r="U65" s="7"/>
    </row>
    <row r="66" spans="1:21" ht="36">
      <c r="A66" s="4" t="s">
        <v>35</v>
      </c>
      <c r="B66" s="4" t="s">
        <v>2986</v>
      </c>
      <c r="C66" s="4" t="s">
        <v>3214</v>
      </c>
      <c r="D66" s="4" t="s">
        <v>3240</v>
      </c>
      <c r="E66" s="4" t="s">
        <v>1228</v>
      </c>
      <c r="F66" s="4" t="s">
        <v>3241</v>
      </c>
      <c r="G66" s="4" t="s">
        <v>492</v>
      </c>
      <c r="H66" s="4" t="s">
        <v>14</v>
      </c>
      <c r="I66" s="4" t="s">
        <v>15</v>
      </c>
      <c r="J66" s="4" t="s">
        <v>40</v>
      </c>
      <c r="K66" s="4" t="s">
        <v>3242</v>
      </c>
      <c r="L66" s="4" t="s">
        <v>3243</v>
      </c>
      <c r="M66" s="4" t="s">
        <v>513</v>
      </c>
      <c r="N66" s="5"/>
      <c r="O66" s="4" t="s">
        <v>3244</v>
      </c>
      <c r="P66" s="4" t="s">
        <v>44</v>
      </c>
      <c r="Q66" s="4" t="s">
        <v>45</v>
      </c>
      <c r="R66" s="4" t="s">
        <v>62</v>
      </c>
      <c r="S66" s="5"/>
      <c r="T66" s="5"/>
      <c r="U66" s="7"/>
    </row>
    <row r="67" spans="1:21" ht="96">
      <c r="A67" s="4" t="s">
        <v>35</v>
      </c>
      <c r="B67" s="4" t="s">
        <v>2986</v>
      </c>
      <c r="C67" s="4" t="s">
        <v>3214</v>
      </c>
      <c r="D67" s="4" t="s">
        <v>3245</v>
      </c>
      <c r="E67" s="4" t="s">
        <v>3246</v>
      </c>
      <c r="F67" s="4" t="s">
        <v>3247</v>
      </c>
      <c r="G67" s="4" t="s">
        <v>492</v>
      </c>
      <c r="H67" s="4" t="s">
        <v>14</v>
      </c>
      <c r="I67" s="4" t="s">
        <v>15</v>
      </c>
      <c r="J67" s="4" t="s">
        <v>54</v>
      </c>
      <c r="K67" s="4" t="s">
        <v>2704</v>
      </c>
      <c r="L67" s="4" t="s">
        <v>3248</v>
      </c>
      <c r="M67" s="4" t="s">
        <v>513</v>
      </c>
      <c r="N67" s="4" t="s">
        <v>3249</v>
      </c>
      <c r="O67" s="4" t="s">
        <v>2138</v>
      </c>
      <c r="P67" s="4" t="s">
        <v>61</v>
      </c>
      <c r="Q67" s="4" t="s">
        <v>45</v>
      </c>
      <c r="R67" s="4" t="s">
        <v>46</v>
      </c>
      <c r="S67" s="4" t="s">
        <v>3250</v>
      </c>
      <c r="T67" s="5"/>
      <c r="U67" s="7"/>
    </row>
    <row r="68" spans="1:21" ht="132">
      <c r="A68" s="4" t="s">
        <v>35</v>
      </c>
      <c r="B68" s="4" t="s">
        <v>2986</v>
      </c>
      <c r="C68" s="4" t="s">
        <v>3251</v>
      </c>
      <c r="D68" s="4" t="s">
        <v>3252</v>
      </c>
      <c r="E68" s="4" t="s">
        <v>2352</v>
      </c>
      <c r="F68" s="4" t="s">
        <v>3253</v>
      </c>
      <c r="G68" s="4" t="s">
        <v>2984</v>
      </c>
      <c r="H68" s="4" t="s">
        <v>5</v>
      </c>
      <c r="I68" s="4" t="s">
        <v>8</v>
      </c>
      <c r="J68" s="4" t="s">
        <v>54</v>
      </c>
      <c r="K68" s="5"/>
      <c r="L68" s="4" t="s">
        <v>3254</v>
      </c>
      <c r="M68" s="4" t="s">
        <v>513</v>
      </c>
      <c r="N68" s="4" t="s">
        <v>3255</v>
      </c>
      <c r="O68" s="4" t="s">
        <v>2457</v>
      </c>
      <c r="P68" s="4" t="s">
        <v>44</v>
      </c>
      <c r="Q68" s="4" t="s">
        <v>532</v>
      </c>
      <c r="R68" s="4" t="s">
        <v>46</v>
      </c>
      <c r="S68" s="4" t="s">
        <v>3256</v>
      </c>
      <c r="T68" s="5"/>
      <c r="U68" s="7"/>
    </row>
    <row r="69" spans="1:21" ht="84">
      <c r="A69" s="4" t="s">
        <v>35</v>
      </c>
      <c r="B69" s="4" t="s">
        <v>2986</v>
      </c>
      <c r="C69" s="4" t="s">
        <v>3251</v>
      </c>
      <c r="D69" s="4" t="s">
        <v>3252</v>
      </c>
      <c r="E69" s="4" t="s">
        <v>3257</v>
      </c>
      <c r="F69" s="4" t="s">
        <v>3258</v>
      </c>
      <c r="G69" s="4" t="s">
        <v>492</v>
      </c>
      <c r="H69" s="4" t="s">
        <v>5</v>
      </c>
      <c r="I69" s="4" t="s">
        <v>6</v>
      </c>
      <c r="J69" s="4" t="s">
        <v>54</v>
      </c>
      <c r="K69" s="5"/>
      <c r="L69" s="4" t="s">
        <v>3259</v>
      </c>
      <c r="M69" s="4" t="s">
        <v>513</v>
      </c>
      <c r="N69" s="5"/>
      <c r="O69" s="4" t="s">
        <v>3260</v>
      </c>
      <c r="P69" s="4" t="s">
        <v>44</v>
      </c>
      <c r="Q69" s="4" t="s">
        <v>532</v>
      </c>
      <c r="R69" s="4" t="s">
        <v>46</v>
      </c>
      <c r="S69" s="4" t="s">
        <v>3261</v>
      </c>
      <c r="T69" s="5"/>
      <c r="U69" s="7"/>
    </row>
    <row r="70" spans="1:21" ht="108">
      <c r="A70" s="4" t="s">
        <v>35</v>
      </c>
      <c r="B70" s="4" t="s">
        <v>2986</v>
      </c>
      <c r="C70" s="4" t="s">
        <v>3251</v>
      </c>
      <c r="D70" s="4" t="s">
        <v>3252</v>
      </c>
      <c r="E70" s="4" t="s">
        <v>3262</v>
      </c>
      <c r="F70" s="4" t="s">
        <v>3263</v>
      </c>
      <c r="G70" s="4" t="s">
        <v>492</v>
      </c>
      <c r="H70" s="4" t="s">
        <v>5</v>
      </c>
      <c r="I70" s="4" t="s">
        <v>8</v>
      </c>
      <c r="J70" s="4" t="s">
        <v>54</v>
      </c>
      <c r="K70" s="5"/>
      <c r="L70" s="4" t="s">
        <v>3264</v>
      </c>
      <c r="M70" s="4" t="s">
        <v>513</v>
      </c>
      <c r="N70" s="4" t="s">
        <v>3265</v>
      </c>
      <c r="O70" s="4" t="s">
        <v>3266</v>
      </c>
      <c r="P70" s="4" t="s">
        <v>44</v>
      </c>
      <c r="Q70" s="4" t="s">
        <v>45</v>
      </c>
      <c r="R70" s="4" t="s">
        <v>46</v>
      </c>
      <c r="S70" s="4" t="s">
        <v>3267</v>
      </c>
      <c r="T70" s="5"/>
      <c r="U70" s="7"/>
    </row>
    <row r="71" spans="1:21" ht="36">
      <c r="A71" s="4" t="s">
        <v>35</v>
      </c>
      <c r="B71" s="4" t="s">
        <v>2986</v>
      </c>
      <c r="C71" s="4" t="s">
        <v>3251</v>
      </c>
      <c r="D71" s="4" t="s">
        <v>3252</v>
      </c>
      <c r="E71" s="4" t="s">
        <v>3268</v>
      </c>
      <c r="F71" s="4" t="s">
        <v>3269</v>
      </c>
      <c r="G71" s="4" t="s">
        <v>493</v>
      </c>
      <c r="H71" s="4" t="s">
        <v>5</v>
      </c>
      <c r="I71" s="4" t="s">
        <v>8</v>
      </c>
      <c r="J71" s="4" t="s">
        <v>54</v>
      </c>
      <c r="K71" s="5"/>
      <c r="L71" s="4" t="s">
        <v>3270</v>
      </c>
      <c r="M71" s="4" t="s">
        <v>513</v>
      </c>
      <c r="N71" s="5"/>
      <c r="O71" s="4" t="s">
        <v>3271</v>
      </c>
      <c r="P71" s="4" t="s">
        <v>44</v>
      </c>
      <c r="Q71" s="4" t="s">
        <v>45</v>
      </c>
      <c r="R71" s="4" t="s">
        <v>46</v>
      </c>
      <c r="S71" s="4" t="s">
        <v>3272</v>
      </c>
      <c r="T71" s="5"/>
      <c r="U71" s="7"/>
    </row>
    <row r="72" spans="1:21" ht="72">
      <c r="A72" s="4" t="s">
        <v>35</v>
      </c>
      <c r="B72" s="4" t="s">
        <v>2986</v>
      </c>
      <c r="C72" s="4" t="s">
        <v>3251</v>
      </c>
      <c r="D72" s="4" t="s">
        <v>3252</v>
      </c>
      <c r="E72" s="4" t="s">
        <v>460</v>
      </c>
      <c r="F72" s="4" t="s">
        <v>3273</v>
      </c>
      <c r="G72" s="4" t="s">
        <v>492</v>
      </c>
      <c r="H72" s="4" t="s">
        <v>5</v>
      </c>
      <c r="I72" s="4" t="s">
        <v>9</v>
      </c>
      <c r="J72" s="4" t="s">
        <v>54</v>
      </c>
      <c r="K72" s="5"/>
      <c r="L72" s="4" t="s">
        <v>3274</v>
      </c>
      <c r="M72" s="4" t="s">
        <v>513</v>
      </c>
      <c r="N72" s="5"/>
      <c r="O72" s="4" t="s">
        <v>1485</v>
      </c>
      <c r="P72" s="4" t="s">
        <v>44</v>
      </c>
      <c r="Q72" s="4" t="s">
        <v>532</v>
      </c>
      <c r="R72" s="4" t="s">
        <v>46</v>
      </c>
      <c r="S72" s="4" t="s">
        <v>3275</v>
      </c>
      <c r="T72" s="5"/>
      <c r="U72" s="7"/>
    </row>
    <row r="73" spans="1:21" ht="36">
      <c r="A73" s="4" t="s">
        <v>35</v>
      </c>
      <c r="B73" s="4" t="s">
        <v>2986</v>
      </c>
      <c r="C73" s="4" t="s">
        <v>3251</v>
      </c>
      <c r="D73" s="4" t="s">
        <v>3252</v>
      </c>
      <c r="E73" s="4" t="s">
        <v>3276</v>
      </c>
      <c r="F73" s="4" t="s">
        <v>3277</v>
      </c>
      <c r="G73" s="4" t="s">
        <v>492</v>
      </c>
      <c r="H73" s="4" t="s">
        <v>5</v>
      </c>
      <c r="I73" s="4" t="s">
        <v>10</v>
      </c>
      <c r="J73" s="4" t="s">
        <v>54</v>
      </c>
      <c r="K73" s="5"/>
      <c r="L73" s="4" t="s">
        <v>3278</v>
      </c>
      <c r="M73" s="4" t="s">
        <v>513</v>
      </c>
      <c r="N73" s="5"/>
      <c r="O73" s="4" t="s">
        <v>399</v>
      </c>
      <c r="P73" s="4" t="s">
        <v>44</v>
      </c>
      <c r="Q73" s="4" t="s">
        <v>532</v>
      </c>
      <c r="R73" s="4" t="s">
        <v>46</v>
      </c>
      <c r="S73" s="4" t="s">
        <v>3279</v>
      </c>
      <c r="T73" s="5"/>
      <c r="U73" s="7"/>
    </row>
    <row r="74" spans="1:21" ht="36">
      <c r="A74" s="4" t="s">
        <v>35</v>
      </c>
      <c r="B74" s="4" t="s">
        <v>2986</v>
      </c>
      <c r="C74" s="4" t="s">
        <v>3251</v>
      </c>
      <c r="D74" s="4" t="s">
        <v>3252</v>
      </c>
      <c r="E74" s="4" t="s">
        <v>3280</v>
      </c>
      <c r="F74" s="4" t="s">
        <v>3281</v>
      </c>
      <c r="G74" s="4" t="s">
        <v>492</v>
      </c>
      <c r="H74" s="4" t="s">
        <v>5</v>
      </c>
      <c r="I74" s="4" t="s">
        <v>10</v>
      </c>
      <c r="J74" s="4" t="s">
        <v>54</v>
      </c>
      <c r="K74" s="5"/>
      <c r="L74" s="4" t="s">
        <v>3282</v>
      </c>
      <c r="M74" s="4" t="s">
        <v>513</v>
      </c>
      <c r="N74" s="5"/>
      <c r="O74" s="4" t="s">
        <v>2279</v>
      </c>
      <c r="P74" s="4" t="s">
        <v>3114</v>
      </c>
      <c r="Q74" s="4" t="s">
        <v>3115</v>
      </c>
      <c r="R74" s="4" t="s">
        <v>46</v>
      </c>
      <c r="S74" s="4" t="s">
        <v>3283</v>
      </c>
      <c r="T74" s="5"/>
      <c r="U74" s="7"/>
    </row>
    <row r="75" spans="1:21" ht="132">
      <c r="A75" s="4" t="s">
        <v>35</v>
      </c>
      <c r="B75" s="4" t="s">
        <v>2986</v>
      </c>
      <c r="C75" s="4" t="s">
        <v>3251</v>
      </c>
      <c r="D75" s="4" t="s">
        <v>3252</v>
      </c>
      <c r="E75" s="4" t="s">
        <v>325</v>
      </c>
      <c r="F75" s="4" t="s">
        <v>3284</v>
      </c>
      <c r="G75" s="4" t="s">
        <v>1221</v>
      </c>
      <c r="H75" s="4" t="s">
        <v>5</v>
      </c>
      <c r="I75" s="4" t="s">
        <v>7</v>
      </c>
      <c r="J75" s="4" t="s">
        <v>54</v>
      </c>
      <c r="K75" s="5"/>
      <c r="L75" s="4" t="s">
        <v>3285</v>
      </c>
      <c r="M75" s="4" t="s">
        <v>513</v>
      </c>
      <c r="N75" s="4" t="s">
        <v>3255</v>
      </c>
      <c r="O75" s="4" t="s">
        <v>996</v>
      </c>
      <c r="P75" s="4" t="s">
        <v>44</v>
      </c>
      <c r="Q75" s="4" t="s">
        <v>45</v>
      </c>
      <c r="R75" s="4" t="s">
        <v>46</v>
      </c>
      <c r="S75" s="4" t="s">
        <v>3286</v>
      </c>
      <c r="T75" s="5"/>
      <c r="U75" s="7"/>
    </row>
    <row r="76" spans="1:21" ht="60">
      <c r="A76" s="4" t="s">
        <v>35</v>
      </c>
      <c r="B76" s="4" t="s">
        <v>2986</v>
      </c>
      <c r="C76" s="4" t="s">
        <v>3251</v>
      </c>
      <c r="D76" s="4" t="s">
        <v>3252</v>
      </c>
      <c r="E76" s="4" t="s">
        <v>3287</v>
      </c>
      <c r="F76" s="4" t="s">
        <v>3288</v>
      </c>
      <c r="G76" s="4" t="s">
        <v>492</v>
      </c>
      <c r="H76" s="4" t="s">
        <v>12</v>
      </c>
      <c r="I76" s="4" t="s">
        <v>13</v>
      </c>
      <c r="J76" s="4" t="s">
        <v>54</v>
      </c>
      <c r="K76" s="5"/>
      <c r="L76" s="4" t="s">
        <v>3289</v>
      </c>
      <c r="M76" s="4" t="s">
        <v>513</v>
      </c>
      <c r="N76" s="5"/>
      <c r="O76" s="4" t="s">
        <v>49</v>
      </c>
      <c r="P76" s="4" t="s">
        <v>44</v>
      </c>
      <c r="Q76" s="4" t="s">
        <v>532</v>
      </c>
      <c r="R76" s="4" t="s">
        <v>46</v>
      </c>
      <c r="S76" s="4" t="s">
        <v>3290</v>
      </c>
      <c r="T76" s="5"/>
      <c r="U76" s="7"/>
    </row>
    <row r="77" spans="1:21" ht="24">
      <c r="A77" s="4" t="s">
        <v>35</v>
      </c>
      <c r="B77" s="4" t="s">
        <v>2986</v>
      </c>
      <c r="C77" s="4" t="s">
        <v>3251</v>
      </c>
      <c r="D77" s="4" t="s">
        <v>3291</v>
      </c>
      <c r="E77" s="4" t="s">
        <v>1228</v>
      </c>
      <c r="F77" s="4" t="s">
        <v>3292</v>
      </c>
      <c r="G77" s="4" t="s">
        <v>492</v>
      </c>
      <c r="H77" s="4" t="s">
        <v>14</v>
      </c>
      <c r="I77" s="4" t="s">
        <v>15</v>
      </c>
      <c r="J77" s="4" t="s">
        <v>54</v>
      </c>
      <c r="K77" s="5"/>
      <c r="L77" s="4" t="s">
        <v>966</v>
      </c>
      <c r="M77" s="4" t="s">
        <v>513</v>
      </c>
      <c r="N77" s="5"/>
      <c r="O77" s="4" t="s">
        <v>391</v>
      </c>
      <c r="P77" s="4" t="s">
        <v>44</v>
      </c>
      <c r="Q77" s="4" t="s">
        <v>45</v>
      </c>
      <c r="R77" s="4" t="s">
        <v>46</v>
      </c>
      <c r="S77" s="4" t="s">
        <v>3293</v>
      </c>
      <c r="T77" s="5"/>
      <c r="U77" s="7"/>
    </row>
    <row r="78" spans="1:21" ht="24">
      <c r="A78" s="4" t="s">
        <v>35</v>
      </c>
      <c r="B78" s="4" t="s">
        <v>2986</v>
      </c>
      <c r="C78" s="4" t="s">
        <v>3251</v>
      </c>
      <c r="D78" s="4" t="s">
        <v>3291</v>
      </c>
      <c r="E78" s="4" t="s">
        <v>1228</v>
      </c>
      <c r="F78" s="4" t="s">
        <v>3294</v>
      </c>
      <c r="G78" s="4" t="s">
        <v>492</v>
      </c>
      <c r="H78" s="4" t="s">
        <v>14</v>
      </c>
      <c r="I78" s="4" t="s">
        <v>15</v>
      </c>
      <c r="J78" s="4" t="s">
        <v>40</v>
      </c>
      <c r="K78" s="5"/>
      <c r="L78" s="4" t="s">
        <v>920</v>
      </c>
      <c r="M78" s="4" t="s">
        <v>513</v>
      </c>
      <c r="N78" s="5"/>
      <c r="O78" s="4" t="s">
        <v>3295</v>
      </c>
      <c r="P78" s="4" t="s">
        <v>44</v>
      </c>
      <c r="Q78" s="4" t="s">
        <v>45</v>
      </c>
      <c r="R78" s="4" t="s">
        <v>46</v>
      </c>
      <c r="S78" s="4" t="s">
        <v>3293</v>
      </c>
      <c r="T78" s="5"/>
      <c r="U78" s="7"/>
    </row>
    <row r="79" spans="1:21" ht="24">
      <c r="A79" s="4" t="s">
        <v>35</v>
      </c>
      <c r="B79" s="4" t="s">
        <v>2986</v>
      </c>
      <c r="C79" s="4" t="s">
        <v>3251</v>
      </c>
      <c r="D79" s="4" t="s">
        <v>3291</v>
      </c>
      <c r="E79" s="4" t="s">
        <v>1228</v>
      </c>
      <c r="F79" s="4" t="s">
        <v>3296</v>
      </c>
      <c r="G79" s="4" t="s">
        <v>492</v>
      </c>
      <c r="H79" s="4" t="s">
        <v>14</v>
      </c>
      <c r="I79" s="4" t="s">
        <v>15</v>
      </c>
      <c r="J79" s="4" t="s">
        <v>40</v>
      </c>
      <c r="K79" s="5"/>
      <c r="L79" s="4" t="s">
        <v>3297</v>
      </c>
      <c r="M79" s="4" t="s">
        <v>513</v>
      </c>
      <c r="N79" s="5"/>
      <c r="O79" s="4" t="s">
        <v>3298</v>
      </c>
      <c r="P79" s="4" t="s">
        <v>44</v>
      </c>
      <c r="Q79" s="4" t="s">
        <v>45</v>
      </c>
      <c r="R79" s="4" t="s">
        <v>46</v>
      </c>
      <c r="S79" s="4" t="s">
        <v>3293</v>
      </c>
      <c r="T79" s="5"/>
      <c r="U79" s="7"/>
    </row>
    <row r="80" spans="1:21" ht="48">
      <c r="A80" s="4" t="s">
        <v>35</v>
      </c>
      <c r="B80" s="4" t="s">
        <v>2986</v>
      </c>
      <c r="C80" s="4" t="s">
        <v>3251</v>
      </c>
      <c r="D80" s="4" t="s">
        <v>3299</v>
      </c>
      <c r="E80" s="4" t="s">
        <v>3300</v>
      </c>
      <c r="F80" s="4" t="s">
        <v>3301</v>
      </c>
      <c r="G80" s="4" t="s">
        <v>492</v>
      </c>
      <c r="H80" s="4" t="s">
        <v>14</v>
      </c>
      <c r="I80" s="4" t="s">
        <v>15</v>
      </c>
      <c r="J80" s="4" t="s">
        <v>54</v>
      </c>
      <c r="K80" s="5"/>
      <c r="L80" s="4" t="s">
        <v>3302</v>
      </c>
      <c r="M80" s="4" t="s">
        <v>513</v>
      </c>
      <c r="N80" s="4" t="s">
        <v>514</v>
      </c>
      <c r="O80" s="4" t="s">
        <v>43</v>
      </c>
      <c r="P80" s="4" t="s">
        <v>61</v>
      </c>
      <c r="Q80" s="5"/>
      <c r="R80" s="4" t="s">
        <v>46</v>
      </c>
      <c r="S80" s="4" t="s">
        <v>3303</v>
      </c>
      <c r="T80" s="5"/>
      <c r="U80" s="7"/>
    </row>
    <row r="81" spans="1:21" ht="36">
      <c r="A81" s="4" t="s">
        <v>35</v>
      </c>
      <c r="B81" s="4" t="s">
        <v>2986</v>
      </c>
      <c r="C81" s="4" t="s">
        <v>3304</v>
      </c>
      <c r="D81" s="4" t="s">
        <v>3305</v>
      </c>
      <c r="E81" s="4" t="s">
        <v>3306</v>
      </c>
      <c r="F81" s="4" t="s">
        <v>3307</v>
      </c>
      <c r="G81" s="4" t="s">
        <v>493</v>
      </c>
      <c r="H81" s="4" t="s">
        <v>3</v>
      </c>
      <c r="I81" s="4" t="s">
        <v>4</v>
      </c>
      <c r="J81" s="4" t="s">
        <v>54</v>
      </c>
      <c r="K81" s="5"/>
      <c r="L81" s="4" t="s">
        <v>3308</v>
      </c>
      <c r="M81" s="4" t="s">
        <v>513</v>
      </c>
      <c r="N81" s="5"/>
      <c r="O81" s="4" t="s">
        <v>1235</v>
      </c>
      <c r="P81" s="4" t="s">
        <v>44</v>
      </c>
      <c r="Q81" s="4" t="s">
        <v>532</v>
      </c>
      <c r="R81" s="4" t="s">
        <v>46</v>
      </c>
      <c r="S81" s="4" t="s">
        <v>3309</v>
      </c>
      <c r="T81" s="5"/>
      <c r="U81" s="7"/>
    </row>
    <row r="82" spans="1:21" ht="144" customHeight="1">
      <c r="A82" s="4" t="s">
        <v>35</v>
      </c>
      <c r="B82" s="4" t="s">
        <v>2986</v>
      </c>
      <c r="C82" s="4" t="s">
        <v>3310</v>
      </c>
      <c r="D82" s="4" t="s">
        <v>3311</v>
      </c>
      <c r="E82" s="4" t="s">
        <v>3312</v>
      </c>
      <c r="F82" s="4" t="s">
        <v>3313</v>
      </c>
      <c r="G82" s="4" t="s">
        <v>492</v>
      </c>
      <c r="H82" s="4" t="s">
        <v>496</v>
      </c>
      <c r="I82" s="4" t="s">
        <v>497</v>
      </c>
      <c r="J82" s="4" t="s">
        <v>54</v>
      </c>
      <c r="K82" s="5"/>
      <c r="L82" s="4" t="s">
        <v>3314</v>
      </c>
      <c r="M82" s="4" t="s">
        <v>513</v>
      </c>
      <c r="N82" s="5"/>
      <c r="O82" s="4" t="s">
        <v>3315</v>
      </c>
      <c r="P82" s="4" t="s">
        <v>44</v>
      </c>
      <c r="Q82" s="4" t="s">
        <v>45</v>
      </c>
      <c r="R82" s="4" t="s">
        <v>46</v>
      </c>
      <c r="S82" s="4" t="s">
        <v>3316</v>
      </c>
      <c r="T82" s="5"/>
      <c r="U82" s="7"/>
    </row>
    <row r="83" spans="1:21" ht="152.25" customHeight="1">
      <c r="A83" s="4" t="s">
        <v>35</v>
      </c>
      <c r="B83" s="4" t="s">
        <v>2986</v>
      </c>
      <c r="C83" s="4" t="s">
        <v>3310</v>
      </c>
      <c r="D83" s="4" t="s">
        <v>3311</v>
      </c>
      <c r="E83" s="4" t="s">
        <v>3317</v>
      </c>
      <c r="F83" s="4" t="s">
        <v>3318</v>
      </c>
      <c r="G83" s="4" t="s">
        <v>492</v>
      </c>
      <c r="H83" s="4" t="s">
        <v>496</v>
      </c>
      <c r="I83" s="4" t="s">
        <v>497</v>
      </c>
      <c r="J83" s="4" t="s">
        <v>54</v>
      </c>
      <c r="K83" s="5"/>
      <c r="L83" s="4" t="s">
        <v>3319</v>
      </c>
      <c r="M83" s="4" t="s">
        <v>513</v>
      </c>
      <c r="N83" s="5"/>
      <c r="O83" s="4" t="s">
        <v>3320</v>
      </c>
      <c r="P83" s="4" t="s">
        <v>44</v>
      </c>
      <c r="Q83" s="4" t="s">
        <v>45</v>
      </c>
      <c r="R83" s="4" t="s">
        <v>46</v>
      </c>
      <c r="S83" s="4" t="s">
        <v>3321</v>
      </c>
      <c r="T83" s="5"/>
      <c r="U83" s="7"/>
    </row>
    <row r="84" spans="1:21" ht="36">
      <c r="A84" s="4" t="s">
        <v>35</v>
      </c>
      <c r="B84" s="4" t="s">
        <v>2986</v>
      </c>
      <c r="C84" s="4" t="s">
        <v>3310</v>
      </c>
      <c r="D84" s="4" t="s">
        <v>3322</v>
      </c>
      <c r="E84" s="4" t="s">
        <v>3323</v>
      </c>
      <c r="F84" s="4" t="s">
        <v>3324</v>
      </c>
      <c r="G84" s="4" t="s">
        <v>492</v>
      </c>
      <c r="H84" s="4" t="s">
        <v>496</v>
      </c>
      <c r="I84" s="4" t="s">
        <v>502</v>
      </c>
      <c r="J84" s="4" t="s">
        <v>54</v>
      </c>
      <c r="K84" s="5"/>
      <c r="L84" s="4" t="s">
        <v>3325</v>
      </c>
      <c r="M84" s="4" t="s">
        <v>513</v>
      </c>
      <c r="N84" s="5"/>
      <c r="O84" s="4" t="s">
        <v>3326</v>
      </c>
      <c r="P84" s="4" t="s">
        <v>44</v>
      </c>
      <c r="Q84" s="5"/>
      <c r="R84" s="4" t="s">
        <v>46</v>
      </c>
      <c r="S84" s="5"/>
      <c r="T84" s="5"/>
      <c r="U84" s="7"/>
    </row>
    <row r="85" spans="1:21" ht="49.5" customHeight="1">
      <c r="A85" s="4" t="s">
        <v>35</v>
      </c>
      <c r="B85" s="4" t="s">
        <v>2986</v>
      </c>
      <c r="C85" s="4" t="s">
        <v>3310</v>
      </c>
      <c r="D85" s="4" t="s">
        <v>3322</v>
      </c>
      <c r="E85" s="4" t="s">
        <v>3323</v>
      </c>
      <c r="F85" s="4" t="s">
        <v>3327</v>
      </c>
      <c r="G85" s="4" t="s">
        <v>492</v>
      </c>
      <c r="H85" s="4" t="s">
        <v>496</v>
      </c>
      <c r="I85" s="4" t="s">
        <v>502</v>
      </c>
      <c r="J85" s="4" t="s">
        <v>54</v>
      </c>
      <c r="K85" s="5"/>
      <c r="L85" s="4" t="s">
        <v>3328</v>
      </c>
      <c r="M85" s="4" t="s">
        <v>513</v>
      </c>
      <c r="N85" s="5"/>
      <c r="O85" s="4" t="s">
        <v>49</v>
      </c>
      <c r="P85" s="4" t="s">
        <v>44</v>
      </c>
      <c r="Q85" s="5"/>
      <c r="R85" s="4" t="s">
        <v>46</v>
      </c>
      <c r="S85" s="5"/>
      <c r="T85" s="5"/>
      <c r="U85" s="7"/>
    </row>
    <row r="86" spans="1:21" ht="168">
      <c r="A86" s="4" t="s">
        <v>35</v>
      </c>
      <c r="B86" s="4" t="s">
        <v>2986</v>
      </c>
      <c r="C86" s="4" t="s">
        <v>3329</v>
      </c>
      <c r="D86" s="4" t="s">
        <v>3330</v>
      </c>
      <c r="E86" s="4" t="s">
        <v>1196</v>
      </c>
      <c r="F86" s="4" t="s">
        <v>3331</v>
      </c>
      <c r="G86" s="4" t="s">
        <v>492</v>
      </c>
      <c r="H86" s="4" t="s">
        <v>496</v>
      </c>
      <c r="I86" s="4" t="s">
        <v>497</v>
      </c>
      <c r="J86" s="4" t="s">
        <v>54</v>
      </c>
      <c r="K86" s="5"/>
      <c r="L86" s="4" t="s">
        <v>3332</v>
      </c>
      <c r="M86" s="4" t="s">
        <v>513</v>
      </c>
      <c r="N86" s="4" t="s">
        <v>45</v>
      </c>
      <c r="O86" s="4" t="s">
        <v>3333</v>
      </c>
      <c r="P86" s="4" t="s">
        <v>61</v>
      </c>
      <c r="Q86" s="4" t="s">
        <v>45</v>
      </c>
      <c r="R86" s="4" t="s">
        <v>62</v>
      </c>
      <c r="S86" s="4" t="s">
        <v>3334</v>
      </c>
      <c r="T86" s="5"/>
      <c r="U86" s="7"/>
    </row>
    <row r="87" spans="1:21" ht="168">
      <c r="A87" s="4" t="s">
        <v>35</v>
      </c>
      <c r="B87" s="4" t="s">
        <v>2986</v>
      </c>
      <c r="C87" s="4" t="s">
        <v>3329</v>
      </c>
      <c r="D87" s="4" t="s">
        <v>3330</v>
      </c>
      <c r="E87" s="4" t="s">
        <v>3335</v>
      </c>
      <c r="F87" s="4" t="s">
        <v>3336</v>
      </c>
      <c r="G87" s="4" t="s">
        <v>492</v>
      </c>
      <c r="H87" s="4" t="s">
        <v>496</v>
      </c>
      <c r="I87" s="4" t="s">
        <v>497</v>
      </c>
      <c r="J87" s="4" t="s">
        <v>54</v>
      </c>
      <c r="K87" s="5"/>
      <c r="L87" s="4" t="s">
        <v>3337</v>
      </c>
      <c r="M87" s="4" t="s">
        <v>513</v>
      </c>
      <c r="N87" s="4" t="s">
        <v>45</v>
      </c>
      <c r="O87" s="4" t="s">
        <v>43</v>
      </c>
      <c r="P87" s="4" t="s">
        <v>61</v>
      </c>
      <c r="Q87" s="4" t="s">
        <v>45</v>
      </c>
      <c r="R87" s="4" t="s">
        <v>62</v>
      </c>
      <c r="S87" s="4" t="s">
        <v>3338</v>
      </c>
      <c r="T87" s="5"/>
      <c r="U87" s="7"/>
    </row>
    <row r="88" spans="1:21" ht="168">
      <c r="A88" s="4" t="s">
        <v>35</v>
      </c>
      <c r="B88" s="4" t="s">
        <v>2986</v>
      </c>
      <c r="C88" s="4" t="s">
        <v>3339</v>
      </c>
      <c r="D88" s="4" t="s">
        <v>3340</v>
      </c>
      <c r="E88" s="4" t="s">
        <v>3341</v>
      </c>
      <c r="F88" s="4" t="s">
        <v>3342</v>
      </c>
      <c r="G88" s="4" t="s">
        <v>493</v>
      </c>
      <c r="H88" s="4" t="s">
        <v>496</v>
      </c>
      <c r="I88" s="4" t="s">
        <v>497</v>
      </c>
      <c r="J88" s="4" t="s">
        <v>54</v>
      </c>
      <c r="K88" s="5"/>
      <c r="L88" s="4" t="s">
        <v>3343</v>
      </c>
      <c r="M88" s="4" t="s">
        <v>513</v>
      </c>
      <c r="N88" s="5"/>
      <c r="O88" s="4" t="s">
        <v>1605</v>
      </c>
      <c r="P88" s="4" t="s">
        <v>61</v>
      </c>
      <c r="Q88" s="4" t="s">
        <v>45</v>
      </c>
      <c r="R88" s="4" t="s">
        <v>62</v>
      </c>
      <c r="S88" s="4" t="s">
        <v>3344</v>
      </c>
      <c r="T88" s="5"/>
      <c r="U88" s="7"/>
    </row>
    <row r="89" spans="1:21" ht="144">
      <c r="A89" s="4" t="s">
        <v>35</v>
      </c>
      <c r="B89" s="4" t="s">
        <v>2986</v>
      </c>
      <c r="C89" s="4" t="s">
        <v>3339</v>
      </c>
      <c r="D89" s="4" t="s">
        <v>3340</v>
      </c>
      <c r="E89" s="4" t="s">
        <v>325</v>
      </c>
      <c r="F89" s="4" t="s">
        <v>3345</v>
      </c>
      <c r="G89" s="4" t="s">
        <v>492</v>
      </c>
      <c r="H89" s="4" t="s">
        <v>5</v>
      </c>
      <c r="I89" s="4" t="s">
        <v>7</v>
      </c>
      <c r="J89" s="4" t="s">
        <v>54</v>
      </c>
      <c r="K89" s="5"/>
      <c r="L89" s="4" t="s">
        <v>3346</v>
      </c>
      <c r="M89" s="4" t="s">
        <v>513</v>
      </c>
      <c r="N89" s="5"/>
      <c r="O89" s="4" t="s">
        <v>2806</v>
      </c>
      <c r="P89" s="4" t="s">
        <v>61</v>
      </c>
      <c r="Q89" s="4" t="s">
        <v>45</v>
      </c>
      <c r="R89" s="4" t="s">
        <v>62</v>
      </c>
      <c r="S89" s="4" t="s">
        <v>3347</v>
      </c>
      <c r="T89" s="5"/>
      <c r="U89" s="7"/>
    </row>
    <row r="90" spans="1:21" ht="144">
      <c r="A90" s="4" t="s">
        <v>35</v>
      </c>
      <c r="B90" s="4" t="s">
        <v>2986</v>
      </c>
      <c r="C90" s="4" t="s">
        <v>3339</v>
      </c>
      <c r="D90" s="4" t="s">
        <v>3348</v>
      </c>
      <c r="E90" s="4" t="s">
        <v>1196</v>
      </c>
      <c r="F90" s="4" t="s">
        <v>3349</v>
      </c>
      <c r="G90" s="4" t="s">
        <v>493</v>
      </c>
      <c r="H90" s="4" t="s">
        <v>496</v>
      </c>
      <c r="I90" s="4" t="s">
        <v>497</v>
      </c>
      <c r="J90" s="4" t="s">
        <v>54</v>
      </c>
      <c r="K90" s="5"/>
      <c r="L90" s="4" t="s">
        <v>3350</v>
      </c>
      <c r="M90" s="4" t="s">
        <v>513</v>
      </c>
      <c r="N90" s="5"/>
      <c r="O90" s="4" t="s">
        <v>3333</v>
      </c>
      <c r="P90" s="4" t="s">
        <v>61</v>
      </c>
      <c r="Q90" s="4" t="s">
        <v>45</v>
      </c>
      <c r="R90" s="4" t="s">
        <v>62</v>
      </c>
      <c r="S90" s="4" t="s">
        <v>3351</v>
      </c>
      <c r="T90" s="5"/>
      <c r="U90" s="7"/>
    </row>
    <row r="91" spans="1:21" ht="60">
      <c r="A91" s="4" t="s">
        <v>35</v>
      </c>
      <c r="B91" s="4" t="s">
        <v>2986</v>
      </c>
      <c r="C91" s="4" t="s">
        <v>3352</v>
      </c>
      <c r="D91" s="4" t="s">
        <v>3353</v>
      </c>
      <c r="E91" s="4" t="s">
        <v>3354</v>
      </c>
      <c r="F91" s="4" t="s">
        <v>3355</v>
      </c>
      <c r="G91" s="4" t="s">
        <v>493</v>
      </c>
      <c r="H91" s="4" t="s">
        <v>14</v>
      </c>
      <c r="I91" s="4" t="s">
        <v>15</v>
      </c>
      <c r="J91" s="4" t="s">
        <v>40</v>
      </c>
      <c r="K91" s="5"/>
      <c r="L91" s="4" t="s">
        <v>3356</v>
      </c>
      <c r="M91" s="4" t="s">
        <v>513</v>
      </c>
      <c r="N91" s="4" t="s">
        <v>514</v>
      </c>
      <c r="O91" s="4" t="s">
        <v>3357</v>
      </c>
      <c r="P91" s="4" t="s">
        <v>44</v>
      </c>
      <c r="Q91" s="4" t="s">
        <v>532</v>
      </c>
      <c r="R91" s="4" t="s">
        <v>46</v>
      </c>
      <c r="S91" s="5"/>
      <c r="T91" s="5"/>
      <c r="U91" s="7"/>
    </row>
    <row r="92" spans="1:21" ht="60">
      <c r="A92" s="4" t="s">
        <v>35</v>
      </c>
      <c r="B92" s="4" t="s">
        <v>2986</v>
      </c>
      <c r="C92" s="4" t="s">
        <v>3352</v>
      </c>
      <c r="D92" s="4" t="s">
        <v>3353</v>
      </c>
      <c r="E92" s="4" t="s">
        <v>3358</v>
      </c>
      <c r="F92" s="4" t="s">
        <v>3359</v>
      </c>
      <c r="G92" s="4" t="s">
        <v>492</v>
      </c>
      <c r="H92" s="4" t="s">
        <v>14</v>
      </c>
      <c r="I92" s="4" t="s">
        <v>15</v>
      </c>
      <c r="J92" s="4" t="s">
        <v>40</v>
      </c>
      <c r="K92" s="5"/>
      <c r="L92" s="4" t="s">
        <v>3360</v>
      </c>
      <c r="M92" s="4" t="s">
        <v>513</v>
      </c>
      <c r="N92" s="4" t="s">
        <v>514</v>
      </c>
      <c r="O92" s="4" t="s">
        <v>3361</v>
      </c>
      <c r="P92" s="4" t="s">
        <v>44</v>
      </c>
      <c r="Q92" s="4" t="s">
        <v>532</v>
      </c>
      <c r="R92" s="4" t="s">
        <v>46</v>
      </c>
      <c r="S92" s="5"/>
      <c r="T92" s="5"/>
      <c r="U92" s="7"/>
    </row>
    <row r="93" spans="1:21" ht="36">
      <c r="A93" s="4" t="s">
        <v>35</v>
      </c>
      <c r="B93" s="4" t="s">
        <v>2986</v>
      </c>
      <c r="C93" s="4" t="s">
        <v>3352</v>
      </c>
      <c r="D93" s="4" t="s">
        <v>3353</v>
      </c>
      <c r="E93" s="4" t="s">
        <v>3362</v>
      </c>
      <c r="F93" s="4" t="s">
        <v>3363</v>
      </c>
      <c r="G93" s="4" t="s">
        <v>492</v>
      </c>
      <c r="H93" s="4" t="s">
        <v>12</v>
      </c>
      <c r="I93" s="4" t="s">
        <v>13</v>
      </c>
      <c r="J93" s="4" t="s">
        <v>54</v>
      </c>
      <c r="K93" s="5"/>
      <c r="L93" s="4" t="s">
        <v>3364</v>
      </c>
      <c r="M93" s="4" t="s">
        <v>513</v>
      </c>
      <c r="N93" s="4" t="s">
        <v>514</v>
      </c>
      <c r="O93" s="4" t="s">
        <v>3365</v>
      </c>
      <c r="P93" s="4" t="s">
        <v>44</v>
      </c>
      <c r="Q93" s="4" t="s">
        <v>532</v>
      </c>
      <c r="R93" s="4" t="s">
        <v>46</v>
      </c>
      <c r="S93" s="5"/>
      <c r="T93" s="5"/>
      <c r="U93" s="7"/>
    </row>
    <row r="94" spans="1:21" ht="36">
      <c r="A94" s="4" t="s">
        <v>35</v>
      </c>
      <c r="B94" s="4" t="s">
        <v>2986</v>
      </c>
      <c r="C94" s="4" t="s">
        <v>3352</v>
      </c>
      <c r="D94" s="4" t="s">
        <v>3353</v>
      </c>
      <c r="E94" s="4" t="s">
        <v>3366</v>
      </c>
      <c r="F94" s="4" t="s">
        <v>3367</v>
      </c>
      <c r="G94" s="4" t="s">
        <v>492</v>
      </c>
      <c r="H94" s="4" t="s">
        <v>12</v>
      </c>
      <c r="I94" s="4" t="s">
        <v>13</v>
      </c>
      <c r="J94" s="4" t="s">
        <v>54</v>
      </c>
      <c r="K94" s="5"/>
      <c r="L94" s="4" t="s">
        <v>3368</v>
      </c>
      <c r="M94" s="4" t="s">
        <v>513</v>
      </c>
      <c r="N94" s="4" t="s">
        <v>514</v>
      </c>
      <c r="O94" s="4" t="s">
        <v>3369</v>
      </c>
      <c r="P94" s="4" t="s">
        <v>44</v>
      </c>
      <c r="Q94" s="4" t="s">
        <v>532</v>
      </c>
      <c r="R94" s="4" t="s">
        <v>46</v>
      </c>
      <c r="S94" s="5"/>
      <c r="T94" s="5"/>
      <c r="U94" s="7"/>
    </row>
    <row r="95" spans="1:21" ht="24">
      <c r="A95" s="4" t="s">
        <v>35</v>
      </c>
      <c r="B95" s="4" t="s">
        <v>2986</v>
      </c>
      <c r="C95" s="4" t="s">
        <v>3370</v>
      </c>
      <c r="D95" s="4" t="s">
        <v>3371</v>
      </c>
      <c r="E95" s="4" t="s">
        <v>3312</v>
      </c>
      <c r="F95" s="4" t="s">
        <v>3372</v>
      </c>
      <c r="G95" s="4" t="s">
        <v>501</v>
      </c>
      <c r="H95" s="4" t="s">
        <v>496</v>
      </c>
      <c r="I95" s="4" t="s">
        <v>497</v>
      </c>
      <c r="J95" s="4" t="s">
        <v>54</v>
      </c>
      <c r="K95" s="5"/>
      <c r="L95" s="4" t="s">
        <v>3373</v>
      </c>
      <c r="M95" s="4" t="s">
        <v>513</v>
      </c>
      <c r="N95" s="5"/>
      <c r="O95" s="4" t="s">
        <v>43</v>
      </c>
      <c r="P95" s="4" t="s">
        <v>44</v>
      </c>
      <c r="Q95" s="4" t="s">
        <v>532</v>
      </c>
      <c r="R95" s="4" t="s">
        <v>46</v>
      </c>
      <c r="S95" s="4" t="s">
        <v>3374</v>
      </c>
      <c r="T95" s="5"/>
      <c r="U95" s="7"/>
    </row>
    <row r="96" spans="1:21" ht="24">
      <c r="A96" s="4" t="s">
        <v>35</v>
      </c>
      <c r="B96" s="4" t="s">
        <v>2986</v>
      </c>
      <c r="C96" s="4" t="s">
        <v>3370</v>
      </c>
      <c r="D96" s="4" t="s">
        <v>3371</v>
      </c>
      <c r="E96" s="4" t="s">
        <v>3317</v>
      </c>
      <c r="F96" s="4" t="s">
        <v>3375</v>
      </c>
      <c r="G96" s="4" t="s">
        <v>501</v>
      </c>
      <c r="H96" s="4" t="s">
        <v>496</v>
      </c>
      <c r="I96" s="4" t="s">
        <v>497</v>
      </c>
      <c r="J96" s="4" t="s">
        <v>54</v>
      </c>
      <c r="K96" s="5"/>
      <c r="L96" s="4" t="s">
        <v>3376</v>
      </c>
      <c r="M96" s="4" t="s">
        <v>513</v>
      </c>
      <c r="N96" s="5"/>
      <c r="O96" s="4" t="s">
        <v>43</v>
      </c>
      <c r="P96" s="4" t="s">
        <v>44</v>
      </c>
      <c r="Q96" s="4" t="s">
        <v>532</v>
      </c>
      <c r="R96" s="4" t="s">
        <v>46</v>
      </c>
      <c r="S96" s="4" t="s">
        <v>3377</v>
      </c>
      <c r="T96" s="5"/>
      <c r="U96" s="7"/>
    </row>
    <row r="97" spans="1:21" ht="24">
      <c r="A97" s="4" t="s">
        <v>35</v>
      </c>
      <c r="B97" s="4" t="s">
        <v>2986</v>
      </c>
      <c r="C97" s="4" t="s">
        <v>3370</v>
      </c>
      <c r="D97" s="4" t="s">
        <v>3371</v>
      </c>
      <c r="E97" s="4" t="s">
        <v>3378</v>
      </c>
      <c r="F97" s="4" t="s">
        <v>3379</v>
      </c>
      <c r="G97" s="4" t="s">
        <v>1223</v>
      </c>
      <c r="H97" s="4" t="s">
        <v>496</v>
      </c>
      <c r="I97" s="4" t="s">
        <v>497</v>
      </c>
      <c r="J97" s="4" t="s">
        <v>54</v>
      </c>
      <c r="K97" s="5"/>
      <c r="L97" s="4" t="s">
        <v>3380</v>
      </c>
      <c r="M97" s="4" t="s">
        <v>513</v>
      </c>
      <c r="N97" s="5"/>
      <c r="O97" s="4" t="s">
        <v>43</v>
      </c>
      <c r="P97" s="4" t="s">
        <v>44</v>
      </c>
      <c r="Q97" s="4" t="s">
        <v>532</v>
      </c>
      <c r="R97" s="4" t="s">
        <v>46</v>
      </c>
      <c r="S97" s="4" t="s">
        <v>3381</v>
      </c>
      <c r="T97" s="5"/>
      <c r="U97" s="7"/>
    </row>
    <row r="98" spans="1:21" ht="24">
      <c r="A98" s="4" t="s">
        <v>35</v>
      </c>
      <c r="B98" s="4" t="s">
        <v>2986</v>
      </c>
      <c r="C98" s="4" t="s">
        <v>3370</v>
      </c>
      <c r="D98" s="4" t="s">
        <v>3371</v>
      </c>
      <c r="E98" s="4" t="s">
        <v>3382</v>
      </c>
      <c r="F98" s="4" t="s">
        <v>3383</v>
      </c>
      <c r="G98" s="4" t="s">
        <v>492</v>
      </c>
      <c r="H98" s="4" t="s">
        <v>496</v>
      </c>
      <c r="I98" s="4" t="s">
        <v>497</v>
      </c>
      <c r="J98" s="4" t="s">
        <v>54</v>
      </c>
      <c r="K98" s="5"/>
      <c r="L98" s="4" t="s">
        <v>3384</v>
      </c>
      <c r="M98" s="4" t="s">
        <v>513</v>
      </c>
      <c r="N98" s="5"/>
      <c r="O98" s="4" t="s">
        <v>43</v>
      </c>
      <c r="P98" s="4" t="s">
        <v>44</v>
      </c>
      <c r="Q98" s="4" t="s">
        <v>532</v>
      </c>
      <c r="R98" s="4" t="s">
        <v>46</v>
      </c>
      <c r="S98" s="4" t="s">
        <v>3385</v>
      </c>
      <c r="T98" s="5"/>
      <c r="U98" s="7"/>
    </row>
    <row r="99" spans="1:21" ht="24">
      <c r="A99" s="4" t="s">
        <v>35</v>
      </c>
      <c r="B99" s="4" t="s">
        <v>2986</v>
      </c>
      <c r="C99" s="4" t="s">
        <v>3370</v>
      </c>
      <c r="D99" s="4" t="s">
        <v>3371</v>
      </c>
      <c r="E99" s="4" t="s">
        <v>3386</v>
      </c>
      <c r="F99" s="4" t="s">
        <v>3387</v>
      </c>
      <c r="G99" s="4" t="s">
        <v>493</v>
      </c>
      <c r="H99" s="4" t="s">
        <v>496</v>
      </c>
      <c r="I99" s="4" t="s">
        <v>497</v>
      </c>
      <c r="J99" s="4" t="s">
        <v>54</v>
      </c>
      <c r="K99" s="5"/>
      <c r="L99" s="4" t="s">
        <v>3388</v>
      </c>
      <c r="M99" s="4" t="s">
        <v>513</v>
      </c>
      <c r="N99" s="5"/>
      <c r="O99" s="4" t="s">
        <v>43</v>
      </c>
      <c r="P99" s="4" t="s">
        <v>44</v>
      </c>
      <c r="Q99" s="4" t="s">
        <v>532</v>
      </c>
      <c r="R99" s="4" t="s">
        <v>46</v>
      </c>
      <c r="S99" s="4" t="s">
        <v>3389</v>
      </c>
      <c r="T99" s="5"/>
      <c r="U99" s="7"/>
    </row>
    <row r="100" spans="1:21" ht="24">
      <c r="A100" s="4" t="s">
        <v>35</v>
      </c>
      <c r="B100" s="4" t="s">
        <v>2986</v>
      </c>
      <c r="C100" s="4" t="s">
        <v>3370</v>
      </c>
      <c r="D100" s="4" t="s">
        <v>3371</v>
      </c>
      <c r="E100" s="4" t="s">
        <v>3390</v>
      </c>
      <c r="F100" s="4" t="s">
        <v>3391</v>
      </c>
      <c r="G100" s="4" t="s">
        <v>493</v>
      </c>
      <c r="H100" s="4" t="s">
        <v>496</v>
      </c>
      <c r="I100" s="4" t="s">
        <v>497</v>
      </c>
      <c r="J100" s="4" t="s">
        <v>54</v>
      </c>
      <c r="K100" s="5"/>
      <c r="L100" s="4" t="s">
        <v>3392</v>
      </c>
      <c r="M100" s="4" t="s">
        <v>513</v>
      </c>
      <c r="N100" s="5"/>
      <c r="O100" s="4" t="s">
        <v>43</v>
      </c>
      <c r="P100" s="4" t="s">
        <v>44</v>
      </c>
      <c r="Q100" s="4" t="s">
        <v>532</v>
      </c>
      <c r="R100" s="4" t="s">
        <v>46</v>
      </c>
      <c r="S100" s="4" t="s">
        <v>3393</v>
      </c>
      <c r="T100" s="5"/>
      <c r="U100" s="7"/>
    </row>
    <row r="101" spans="1:21" ht="24">
      <c r="A101" s="4" t="s">
        <v>35</v>
      </c>
      <c r="B101" s="4" t="s">
        <v>2986</v>
      </c>
      <c r="C101" s="4" t="s">
        <v>3370</v>
      </c>
      <c r="D101" s="4" t="s">
        <v>3371</v>
      </c>
      <c r="E101" s="4" t="s">
        <v>3394</v>
      </c>
      <c r="F101" s="4" t="s">
        <v>3395</v>
      </c>
      <c r="G101" s="4" t="s">
        <v>492</v>
      </c>
      <c r="H101" s="4" t="s">
        <v>496</v>
      </c>
      <c r="I101" s="4" t="s">
        <v>497</v>
      </c>
      <c r="J101" s="4" t="s">
        <v>54</v>
      </c>
      <c r="K101" s="5"/>
      <c r="L101" s="4" t="s">
        <v>3396</v>
      </c>
      <c r="M101" s="4" t="s">
        <v>513</v>
      </c>
      <c r="N101" s="5"/>
      <c r="O101" s="4" t="s">
        <v>43</v>
      </c>
      <c r="P101" s="4" t="s">
        <v>44</v>
      </c>
      <c r="Q101" s="4" t="s">
        <v>532</v>
      </c>
      <c r="R101" s="4" t="s">
        <v>46</v>
      </c>
      <c r="S101" s="4" t="s">
        <v>3397</v>
      </c>
      <c r="T101" s="5"/>
      <c r="U101" s="7"/>
    </row>
    <row r="102" spans="1:21" ht="24">
      <c r="A102" s="4" t="s">
        <v>35</v>
      </c>
      <c r="B102" s="4" t="s">
        <v>2986</v>
      </c>
      <c r="C102" s="4" t="s">
        <v>3370</v>
      </c>
      <c r="D102" s="4" t="s">
        <v>3371</v>
      </c>
      <c r="E102" s="4" t="s">
        <v>3398</v>
      </c>
      <c r="F102" s="4" t="s">
        <v>3399</v>
      </c>
      <c r="G102" s="4" t="s">
        <v>492</v>
      </c>
      <c r="H102" s="4" t="s">
        <v>496</v>
      </c>
      <c r="I102" s="4" t="s">
        <v>502</v>
      </c>
      <c r="J102" s="4" t="s">
        <v>54</v>
      </c>
      <c r="K102" s="5"/>
      <c r="L102" s="4" t="s">
        <v>3400</v>
      </c>
      <c r="M102" s="4" t="s">
        <v>513</v>
      </c>
      <c r="N102" s="5"/>
      <c r="O102" s="4" t="s">
        <v>43</v>
      </c>
      <c r="P102" s="4" t="s">
        <v>44</v>
      </c>
      <c r="Q102" s="4" t="s">
        <v>532</v>
      </c>
      <c r="R102" s="4" t="s">
        <v>46</v>
      </c>
      <c r="S102" s="4" t="s">
        <v>3401</v>
      </c>
      <c r="T102" s="5"/>
      <c r="U102" s="7"/>
    </row>
    <row r="103" spans="1:21" ht="24">
      <c r="A103" s="4" t="s">
        <v>35</v>
      </c>
      <c r="B103" s="4" t="s">
        <v>2986</v>
      </c>
      <c r="C103" s="4" t="s">
        <v>3370</v>
      </c>
      <c r="D103" s="4" t="s">
        <v>3402</v>
      </c>
      <c r="E103" s="4" t="s">
        <v>3403</v>
      </c>
      <c r="F103" s="4" t="s">
        <v>3404</v>
      </c>
      <c r="G103" s="4" t="s">
        <v>493</v>
      </c>
      <c r="H103" s="4" t="s">
        <v>496</v>
      </c>
      <c r="I103" s="4" t="s">
        <v>502</v>
      </c>
      <c r="J103" s="4" t="s">
        <v>54</v>
      </c>
      <c r="K103" s="5"/>
      <c r="L103" s="4" t="s">
        <v>3405</v>
      </c>
      <c r="M103" s="4" t="s">
        <v>513</v>
      </c>
      <c r="N103" s="4" t="s">
        <v>514</v>
      </c>
      <c r="O103" s="4" t="s">
        <v>514</v>
      </c>
      <c r="P103" s="4" t="s">
        <v>44</v>
      </c>
      <c r="Q103" s="4" t="s">
        <v>532</v>
      </c>
      <c r="R103" s="4" t="s">
        <v>46</v>
      </c>
      <c r="S103" s="4" t="s">
        <v>3406</v>
      </c>
      <c r="T103" s="5"/>
      <c r="U103" s="7"/>
    </row>
    <row r="104" spans="1:21" ht="24">
      <c r="A104" s="4" t="s">
        <v>35</v>
      </c>
      <c r="B104" s="4" t="s">
        <v>2986</v>
      </c>
      <c r="C104" s="4" t="s">
        <v>3370</v>
      </c>
      <c r="D104" s="4" t="s">
        <v>3402</v>
      </c>
      <c r="E104" s="4" t="s">
        <v>3398</v>
      </c>
      <c r="F104" s="4" t="s">
        <v>3407</v>
      </c>
      <c r="G104" s="4" t="s">
        <v>492</v>
      </c>
      <c r="H104" s="4" t="s">
        <v>496</v>
      </c>
      <c r="I104" s="4" t="s">
        <v>502</v>
      </c>
      <c r="J104" s="4" t="s">
        <v>54</v>
      </c>
      <c r="K104" s="5"/>
      <c r="L104" s="4" t="s">
        <v>3400</v>
      </c>
      <c r="M104" s="4" t="s">
        <v>513</v>
      </c>
      <c r="N104" s="4" t="s">
        <v>514</v>
      </c>
      <c r="O104" s="4" t="s">
        <v>514</v>
      </c>
      <c r="P104" s="4" t="s">
        <v>44</v>
      </c>
      <c r="Q104" s="4" t="s">
        <v>532</v>
      </c>
      <c r="R104" s="4" t="s">
        <v>46</v>
      </c>
      <c r="S104" s="4" t="s">
        <v>3408</v>
      </c>
      <c r="T104" s="5"/>
      <c r="U104" s="8"/>
    </row>
  </sheetData>
  <mergeCells count="1">
    <mergeCell ref="A1:U2"/>
  </mergeCells>
  <phoneticPr fontId="25" type="noConversion"/>
  <pageMargins left="0.75" right="0.75" top="1" bottom="1" header="0.5" footer="0.5"/>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122"/>
  <sheetViews>
    <sheetView zoomScale="85" zoomScaleNormal="85" workbookViewId="0">
      <selection activeCell="A2" sqref="A2:XFD122"/>
    </sheetView>
  </sheetViews>
  <sheetFormatPr defaultColWidth="9" defaultRowHeight="28.05" customHeight="1"/>
  <cols>
    <col min="1" max="1" width="13.77734375" style="49" customWidth="1"/>
    <col min="2" max="2" width="10.44140625" style="49" customWidth="1"/>
    <col min="3" max="3" width="24.6640625" style="49" customWidth="1"/>
    <col min="4" max="4" width="22.21875" style="49" customWidth="1"/>
    <col min="5" max="5" width="17.33203125" style="49" customWidth="1"/>
    <col min="6" max="6" width="22.88671875" style="50" customWidth="1"/>
    <col min="7" max="7" width="9" style="49"/>
    <col min="8" max="8" width="16.77734375" style="49" customWidth="1"/>
    <col min="9" max="9" width="25" style="49" customWidth="1"/>
    <col min="10" max="10" width="14.33203125" style="49" customWidth="1"/>
    <col min="11" max="11" width="17.33203125" style="49" customWidth="1"/>
    <col min="12" max="12" width="17" style="50" customWidth="1"/>
    <col min="13" max="13" width="15.6640625" style="49" customWidth="1"/>
    <col min="14" max="14" width="35.88671875" style="49" customWidth="1"/>
    <col min="15" max="15" width="12.21875" style="49" customWidth="1"/>
    <col min="16" max="16" width="9" style="49"/>
    <col min="17" max="17" width="15.33203125" style="49" customWidth="1"/>
    <col min="18" max="18" width="24.6640625" style="49" customWidth="1"/>
    <col min="19" max="19" width="21.109375" style="49" customWidth="1"/>
  </cols>
  <sheetData>
    <row r="1" spans="1:19" ht="51" customHeight="1">
      <c r="A1" s="56" t="s">
        <v>17</v>
      </c>
      <c r="B1" s="56"/>
      <c r="C1" s="56"/>
      <c r="D1" s="56"/>
      <c r="E1" s="56"/>
      <c r="F1" s="57"/>
      <c r="G1" s="56"/>
      <c r="H1" s="56"/>
      <c r="I1" s="56"/>
      <c r="J1" s="56"/>
      <c r="K1" s="56"/>
      <c r="L1" s="57"/>
      <c r="M1" s="56"/>
      <c r="N1" s="56"/>
      <c r="O1" s="56"/>
      <c r="P1" s="56"/>
      <c r="Q1" s="56"/>
      <c r="R1" s="56"/>
      <c r="S1" s="56"/>
    </row>
    <row r="2" spans="1:19" ht="40.950000000000003" customHeight="1">
      <c r="A2" s="51" t="s">
        <v>18</v>
      </c>
      <c r="B2" s="51" t="s">
        <v>19</v>
      </c>
      <c r="C2" s="51" t="s">
        <v>20</v>
      </c>
      <c r="D2" s="51" t="s">
        <v>21</v>
      </c>
      <c r="E2" s="51" t="s">
        <v>22</v>
      </c>
      <c r="F2" s="52" t="s">
        <v>23</v>
      </c>
      <c r="G2" s="51" t="s">
        <v>24</v>
      </c>
      <c r="H2" s="51" t="s">
        <v>0</v>
      </c>
      <c r="I2" s="51" t="s">
        <v>1</v>
      </c>
      <c r="J2" s="51" t="s">
        <v>25</v>
      </c>
      <c r="K2" s="51" t="s">
        <v>26</v>
      </c>
      <c r="L2" s="52" t="s">
        <v>27</v>
      </c>
      <c r="M2" s="51" t="s">
        <v>28</v>
      </c>
      <c r="N2" s="51" t="s">
        <v>29</v>
      </c>
      <c r="O2" s="51" t="s">
        <v>30</v>
      </c>
      <c r="P2" s="51" t="s">
        <v>31</v>
      </c>
      <c r="Q2" s="51" t="s">
        <v>32</v>
      </c>
      <c r="R2" s="51" t="s">
        <v>33</v>
      </c>
      <c r="S2" s="51" t="s">
        <v>34</v>
      </c>
    </row>
    <row r="3" spans="1:19" ht="45" customHeight="1">
      <c r="A3" s="51" t="s">
        <v>35</v>
      </c>
      <c r="B3" s="51" t="s">
        <v>36</v>
      </c>
      <c r="C3" s="51" t="s">
        <v>37</v>
      </c>
      <c r="D3" s="51" t="s">
        <v>37</v>
      </c>
      <c r="E3" s="51" t="s">
        <v>38</v>
      </c>
      <c r="F3" s="53" t="s">
        <v>39</v>
      </c>
      <c r="G3" s="51">
        <v>2</v>
      </c>
      <c r="H3" s="51" t="s">
        <v>14</v>
      </c>
      <c r="I3" s="51" t="s">
        <v>15</v>
      </c>
      <c r="J3" s="51" t="s">
        <v>40</v>
      </c>
      <c r="K3" s="51" t="s">
        <v>41</v>
      </c>
      <c r="L3" s="52" t="s">
        <v>42</v>
      </c>
      <c r="M3" s="51"/>
      <c r="N3" s="51" t="s">
        <v>43</v>
      </c>
      <c r="O3" s="51" t="s">
        <v>44</v>
      </c>
      <c r="P3" s="51" t="s">
        <v>45</v>
      </c>
      <c r="Q3" s="51" t="s">
        <v>46</v>
      </c>
      <c r="R3" s="51" t="s">
        <v>47</v>
      </c>
      <c r="S3" s="51"/>
    </row>
    <row r="4" spans="1:19" ht="45" customHeight="1">
      <c r="A4" s="51" t="s">
        <v>35</v>
      </c>
      <c r="B4" s="51" t="s">
        <v>36</v>
      </c>
      <c r="C4" s="51" t="s">
        <v>37</v>
      </c>
      <c r="D4" s="51" t="s">
        <v>37</v>
      </c>
      <c r="E4" s="51" t="s">
        <v>38</v>
      </c>
      <c r="F4" s="53" t="s">
        <v>48</v>
      </c>
      <c r="G4" s="51">
        <v>1</v>
      </c>
      <c r="H4" s="51" t="s">
        <v>14</v>
      </c>
      <c r="I4" s="51" t="s">
        <v>15</v>
      </c>
      <c r="J4" s="51" t="s">
        <v>40</v>
      </c>
      <c r="K4" s="51" t="s">
        <v>41</v>
      </c>
      <c r="L4" s="52" t="s">
        <v>42</v>
      </c>
      <c r="M4" s="51"/>
      <c r="N4" s="51" t="s">
        <v>49</v>
      </c>
      <c r="O4" s="51" t="s">
        <v>44</v>
      </c>
      <c r="P4" s="51" t="s">
        <v>45</v>
      </c>
      <c r="Q4" s="51" t="s">
        <v>46</v>
      </c>
      <c r="R4" s="51" t="s">
        <v>50</v>
      </c>
      <c r="S4" s="51"/>
    </row>
    <row r="5" spans="1:19" ht="93" customHeight="1">
      <c r="A5" s="51" t="s">
        <v>35</v>
      </c>
      <c r="B5" s="51" t="s">
        <v>36</v>
      </c>
      <c r="C5" s="51" t="s">
        <v>51</v>
      </c>
      <c r="D5" s="51" t="s">
        <v>51</v>
      </c>
      <c r="E5" s="51" t="s">
        <v>52</v>
      </c>
      <c r="F5" s="53" t="s">
        <v>53</v>
      </c>
      <c r="G5" s="51">
        <v>2</v>
      </c>
      <c r="H5" s="51" t="s">
        <v>12</v>
      </c>
      <c r="I5" s="51" t="s">
        <v>13</v>
      </c>
      <c r="J5" s="51" t="s">
        <v>54</v>
      </c>
      <c r="K5" s="51" t="s">
        <v>55</v>
      </c>
      <c r="L5" s="52" t="s">
        <v>42</v>
      </c>
      <c r="M5" s="51"/>
      <c r="N5" s="51" t="s">
        <v>56</v>
      </c>
      <c r="O5" s="51" t="s">
        <v>44</v>
      </c>
      <c r="P5" s="51" t="s">
        <v>57</v>
      </c>
      <c r="Q5" s="51" t="s">
        <v>46</v>
      </c>
      <c r="R5" s="51" t="s">
        <v>58</v>
      </c>
      <c r="S5" s="51"/>
    </row>
    <row r="6" spans="1:19" ht="100.95" customHeight="1">
      <c r="A6" s="51" t="s">
        <v>35</v>
      </c>
      <c r="B6" s="51" t="s">
        <v>36</v>
      </c>
      <c r="C6" s="51" t="s">
        <v>51</v>
      </c>
      <c r="D6" s="51" t="s">
        <v>51</v>
      </c>
      <c r="E6" s="51" t="s">
        <v>52</v>
      </c>
      <c r="F6" s="53" t="s">
        <v>59</v>
      </c>
      <c r="G6" s="51">
        <v>1</v>
      </c>
      <c r="H6" s="51" t="s">
        <v>12</v>
      </c>
      <c r="I6" s="51" t="s">
        <v>13</v>
      </c>
      <c r="J6" s="51" t="s">
        <v>54</v>
      </c>
      <c r="K6" s="51" t="s">
        <v>55</v>
      </c>
      <c r="L6" s="52" t="s">
        <v>42</v>
      </c>
      <c r="M6" s="51"/>
      <c r="N6" s="51" t="s">
        <v>60</v>
      </c>
      <c r="O6" s="51" t="s">
        <v>61</v>
      </c>
      <c r="P6" s="51" t="s">
        <v>45</v>
      </c>
      <c r="Q6" s="51" t="s">
        <v>62</v>
      </c>
      <c r="R6" s="51" t="s">
        <v>63</v>
      </c>
      <c r="S6" s="51"/>
    </row>
    <row r="7" spans="1:19" ht="75" customHeight="1">
      <c r="A7" s="51" t="s">
        <v>35</v>
      </c>
      <c r="B7" s="51" t="s">
        <v>36</v>
      </c>
      <c r="C7" s="51" t="s">
        <v>64</v>
      </c>
      <c r="D7" s="51" t="s">
        <v>64</v>
      </c>
      <c r="E7" s="51" t="s">
        <v>65</v>
      </c>
      <c r="F7" s="53" t="s">
        <v>66</v>
      </c>
      <c r="G7" s="51">
        <v>1</v>
      </c>
      <c r="H7" s="51" t="s">
        <v>3</v>
      </c>
      <c r="I7" s="51" t="s">
        <v>4</v>
      </c>
      <c r="J7" s="51" t="s">
        <v>54</v>
      </c>
      <c r="K7" s="51" t="s">
        <v>67</v>
      </c>
      <c r="L7" s="52" t="s">
        <v>42</v>
      </c>
      <c r="M7" s="51"/>
      <c r="N7" s="51" t="s">
        <v>68</v>
      </c>
      <c r="O7" s="51" t="s">
        <v>44</v>
      </c>
      <c r="P7" s="51" t="s">
        <v>45</v>
      </c>
      <c r="Q7" s="51" t="s">
        <v>46</v>
      </c>
      <c r="R7" s="51" t="s">
        <v>69</v>
      </c>
      <c r="S7" s="51"/>
    </row>
    <row r="8" spans="1:19" ht="66" customHeight="1">
      <c r="A8" s="51" t="s">
        <v>35</v>
      </c>
      <c r="B8" s="51" t="s">
        <v>36</v>
      </c>
      <c r="C8" s="51" t="s">
        <v>64</v>
      </c>
      <c r="D8" s="51" t="s">
        <v>64</v>
      </c>
      <c r="E8" s="51" t="s">
        <v>70</v>
      </c>
      <c r="F8" s="53" t="s">
        <v>71</v>
      </c>
      <c r="G8" s="51">
        <v>1</v>
      </c>
      <c r="H8" s="51" t="s">
        <v>3</v>
      </c>
      <c r="I8" s="51" t="s">
        <v>4</v>
      </c>
      <c r="J8" s="51" t="s">
        <v>54</v>
      </c>
      <c r="K8" s="51" t="s">
        <v>72</v>
      </c>
      <c r="L8" s="52" t="s">
        <v>42</v>
      </c>
      <c r="M8" s="51"/>
      <c r="N8" s="51" t="s">
        <v>73</v>
      </c>
      <c r="O8" s="51" t="s">
        <v>44</v>
      </c>
      <c r="P8" s="51" t="s">
        <v>45</v>
      </c>
      <c r="Q8" s="51" t="s">
        <v>46</v>
      </c>
      <c r="R8" s="51" t="s">
        <v>69</v>
      </c>
      <c r="S8" s="51"/>
    </row>
    <row r="9" spans="1:19" ht="45" customHeight="1">
      <c r="A9" s="51" t="s">
        <v>35</v>
      </c>
      <c r="B9" s="51" t="s">
        <v>36</v>
      </c>
      <c r="C9" s="51" t="s">
        <v>74</v>
      </c>
      <c r="D9" s="51" t="s">
        <v>74</v>
      </c>
      <c r="E9" s="51" t="s">
        <v>75</v>
      </c>
      <c r="F9" s="53" t="s">
        <v>76</v>
      </c>
      <c r="G9" s="51">
        <v>1</v>
      </c>
      <c r="H9" s="51" t="s">
        <v>14</v>
      </c>
      <c r="I9" s="51" t="s">
        <v>15</v>
      </c>
      <c r="J9" s="51" t="s">
        <v>40</v>
      </c>
      <c r="K9" s="51" t="s">
        <v>77</v>
      </c>
      <c r="L9" s="52" t="s">
        <v>42</v>
      </c>
      <c r="M9" s="51"/>
      <c r="N9" s="51" t="s">
        <v>78</v>
      </c>
      <c r="O9" s="51" t="s">
        <v>44</v>
      </c>
      <c r="P9" s="51" t="s">
        <v>45</v>
      </c>
      <c r="Q9" s="51" t="s">
        <v>46</v>
      </c>
      <c r="R9" s="51" t="s">
        <v>69</v>
      </c>
      <c r="S9" s="51"/>
    </row>
    <row r="10" spans="1:19" ht="45" customHeight="1">
      <c r="A10" s="51" t="s">
        <v>35</v>
      </c>
      <c r="B10" s="51" t="s">
        <v>36</v>
      </c>
      <c r="C10" s="51" t="s">
        <v>79</v>
      </c>
      <c r="D10" s="51" t="s">
        <v>80</v>
      </c>
      <c r="E10" s="51" t="s">
        <v>81</v>
      </c>
      <c r="F10" s="53" t="s">
        <v>82</v>
      </c>
      <c r="G10" s="51">
        <v>2</v>
      </c>
      <c r="H10" s="51" t="s">
        <v>14</v>
      </c>
      <c r="I10" s="51" t="s">
        <v>15</v>
      </c>
      <c r="J10" s="51" t="s">
        <v>40</v>
      </c>
      <c r="K10" s="51" t="s">
        <v>83</v>
      </c>
      <c r="L10" s="52" t="s">
        <v>42</v>
      </c>
      <c r="M10" s="51"/>
      <c r="N10" s="51" t="s">
        <v>84</v>
      </c>
      <c r="O10" s="51" t="s">
        <v>61</v>
      </c>
      <c r="P10" s="51" t="s">
        <v>45</v>
      </c>
      <c r="Q10" s="51" t="s">
        <v>62</v>
      </c>
      <c r="R10" s="51" t="s">
        <v>85</v>
      </c>
      <c r="S10" s="51"/>
    </row>
    <row r="11" spans="1:19" ht="45" customHeight="1">
      <c r="A11" s="51" t="s">
        <v>35</v>
      </c>
      <c r="B11" s="51" t="s">
        <v>36</v>
      </c>
      <c r="C11" s="51" t="s">
        <v>86</v>
      </c>
      <c r="D11" s="51" t="s">
        <v>87</v>
      </c>
      <c r="E11" s="51" t="s">
        <v>88</v>
      </c>
      <c r="F11" s="53" t="s">
        <v>89</v>
      </c>
      <c r="G11" s="51">
        <v>1</v>
      </c>
      <c r="H11" s="51" t="s">
        <v>14</v>
      </c>
      <c r="I11" s="51" t="s">
        <v>15</v>
      </c>
      <c r="J11" s="51" t="s">
        <v>40</v>
      </c>
      <c r="K11" s="51" t="s">
        <v>90</v>
      </c>
      <c r="L11" s="52" t="s">
        <v>42</v>
      </c>
      <c r="M11" s="51"/>
      <c r="N11" s="51" t="s">
        <v>91</v>
      </c>
      <c r="O11" s="51" t="s">
        <v>61</v>
      </c>
      <c r="P11" s="51" t="s">
        <v>45</v>
      </c>
      <c r="Q11" s="51" t="s">
        <v>46</v>
      </c>
      <c r="R11" s="51" t="s">
        <v>85</v>
      </c>
      <c r="S11" s="51"/>
    </row>
    <row r="12" spans="1:19" ht="45" customHeight="1">
      <c r="A12" s="51" t="s">
        <v>35</v>
      </c>
      <c r="B12" s="51" t="s">
        <v>36</v>
      </c>
      <c r="C12" s="51" t="s">
        <v>86</v>
      </c>
      <c r="D12" s="51" t="s">
        <v>92</v>
      </c>
      <c r="E12" s="51" t="s">
        <v>88</v>
      </c>
      <c r="F12" s="53" t="s">
        <v>93</v>
      </c>
      <c r="G12" s="51">
        <v>1</v>
      </c>
      <c r="H12" s="51" t="s">
        <v>14</v>
      </c>
      <c r="I12" s="51" t="s">
        <v>15</v>
      </c>
      <c r="J12" s="51" t="s">
        <v>40</v>
      </c>
      <c r="K12" s="51" t="s">
        <v>94</v>
      </c>
      <c r="L12" s="52" t="s">
        <v>42</v>
      </c>
      <c r="M12" s="51"/>
      <c r="N12" s="51" t="s">
        <v>95</v>
      </c>
      <c r="O12" s="51" t="s">
        <v>61</v>
      </c>
      <c r="P12" s="51" t="s">
        <v>45</v>
      </c>
      <c r="Q12" s="51" t="s">
        <v>46</v>
      </c>
      <c r="R12" s="51" t="s">
        <v>69</v>
      </c>
      <c r="S12" s="51"/>
    </row>
    <row r="13" spans="1:19" ht="45" customHeight="1">
      <c r="A13" s="51" t="s">
        <v>35</v>
      </c>
      <c r="B13" s="51" t="s">
        <v>36</v>
      </c>
      <c r="C13" s="51" t="s">
        <v>86</v>
      </c>
      <c r="D13" s="51" t="s">
        <v>96</v>
      </c>
      <c r="E13" s="51" t="s">
        <v>97</v>
      </c>
      <c r="F13" s="53" t="s">
        <v>98</v>
      </c>
      <c r="G13" s="51">
        <v>2</v>
      </c>
      <c r="H13" s="51" t="s">
        <v>14</v>
      </c>
      <c r="I13" s="51" t="s">
        <v>15</v>
      </c>
      <c r="J13" s="51" t="s">
        <v>54</v>
      </c>
      <c r="K13" s="51" t="s">
        <v>99</v>
      </c>
      <c r="L13" s="52" t="s">
        <v>42</v>
      </c>
      <c r="M13" s="51"/>
      <c r="N13" s="51" t="s">
        <v>84</v>
      </c>
      <c r="O13" s="51" t="s">
        <v>61</v>
      </c>
      <c r="P13" s="51" t="s">
        <v>45</v>
      </c>
      <c r="Q13" s="51" t="s">
        <v>46</v>
      </c>
      <c r="R13" s="51" t="s">
        <v>69</v>
      </c>
      <c r="S13" s="51"/>
    </row>
    <row r="14" spans="1:19" ht="45" customHeight="1">
      <c r="A14" s="51" t="s">
        <v>35</v>
      </c>
      <c r="B14" s="51" t="s">
        <v>36</v>
      </c>
      <c r="C14" s="51" t="s">
        <v>86</v>
      </c>
      <c r="D14" s="51" t="s">
        <v>100</v>
      </c>
      <c r="E14" s="51" t="s">
        <v>101</v>
      </c>
      <c r="F14" s="53" t="s">
        <v>102</v>
      </c>
      <c r="G14" s="51">
        <v>1</v>
      </c>
      <c r="H14" s="51" t="s">
        <v>3</v>
      </c>
      <c r="I14" s="51" t="s">
        <v>4</v>
      </c>
      <c r="J14" s="51" t="s">
        <v>54</v>
      </c>
      <c r="K14" s="51" t="s">
        <v>103</v>
      </c>
      <c r="L14" s="52" t="s">
        <v>42</v>
      </c>
      <c r="M14" s="51"/>
      <c r="N14" s="51" t="s">
        <v>104</v>
      </c>
      <c r="O14" s="51" t="s">
        <v>61</v>
      </c>
      <c r="P14" s="51" t="s">
        <v>45</v>
      </c>
      <c r="Q14" s="51" t="s">
        <v>46</v>
      </c>
      <c r="R14" s="51" t="s">
        <v>69</v>
      </c>
      <c r="S14" s="51"/>
    </row>
    <row r="15" spans="1:19" ht="45" customHeight="1">
      <c r="A15" s="51" t="s">
        <v>35</v>
      </c>
      <c r="B15" s="51" t="s">
        <v>36</v>
      </c>
      <c r="C15" s="51" t="s">
        <v>105</v>
      </c>
      <c r="D15" s="51" t="s">
        <v>106</v>
      </c>
      <c r="E15" s="51" t="s">
        <v>88</v>
      </c>
      <c r="F15" s="53" t="s">
        <v>107</v>
      </c>
      <c r="G15" s="51">
        <v>1</v>
      </c>
      <c r="H15" s="51" t="s">
        <v>14</v>
      </c>
      <c r="I15" s="51" t="s">
        <v>15</v>
      </c>
      <c r="J15" s="51" t="s">
        <v>40</v>
      </c>
      <c r="K15" s="51" t="s">
        <v>108</v>
      </c>
      <c r="L15" s="52" t="s">
        <v>42</v>
      </c>
      <c r="M15" s="51"/>
      <c r="N15" s="51" t="s">
        <v>109</v>
      </c>
      <c r="O15" s="51" t="s">
        <v>44</v>
      </c>
      <c r="P15" s="51" t="s">
        <v>57</v>
      </c>
      <c r="Q15" s="51" t="s">
        <v>62</v>
      </c>
      <c r="R15" s="51" t="s">
        <v>50</v>
      </c>
      <c r="S15" s="51"/>
    </row>
    <row r="16" spans="1:19" ht="45" customHeight="1">
      <c r="A16" s="51" t="s">
        <v>35</v>
      </c>
      <c r="B16" s="51" t="s">
        <v>36</v>
      </c>
      <c r="C16" s="51" t="s">
        <v>110</v>
      </c>
      <c r="D16" s="51" t="s">
        <v>111</v>
      </c>
      <c r="E16" s="51" t="s">
        <v>112</v>
      </c>
      <c r="F16" s="53" t="s">
        <v>113</v>
      </c>
      <c r="G16" s="51">
        <v>2</v>
      </c>
      <c r="H16" s="51" t="s">
        <v>3</v>
      </c>
      <c r="I16" s="51" t="s">
        <v>4</v>
      </c>
      <c r="J16" s="51" t="s">
        <v>54</v>
      </c>
      <c r="K16" s="51" t="s">
        <v>114</v>
      </c>
      <c r="L16" s="52" t="s">
        <v>42</v>
      </c>
      <c r="M16" s="51"/>
      <c r="N16" s="51" t="s">
        <v>84</v>
      </c>
      <c r="O16" s="51" t="s">
        <v>44</v>
      </c>
      <c r="P16" s="51" t="s">
        <v>45</v>
      </c>
      <c r="Q16" s="51" t="s">
        <v>46</v>
      </c>
      <c r="R16" s="51" t="s">
        <v>115</v>
      </c>
      <c r="S16" s="51"/>
    </row>
    <row r="17" spans="1:19" ht="45" customHeight="1">
      <c r="A17" s="51" t="s">
        <v>35</v>
      </c>
      <c r="B17" s="51" t="s">
        <v>36</v>
      </c>
      <c r="C17" s="51" t="s">
        <v>116</v>
      </c>
      <c r="D17" s="51" t="s">
        <v>117</v>
      </c>
      <c r="E17" s="51" t="s">
        <v>88</v>
      </c>
      <c r="F17" s="53" t="s">
        <v>118</v>
      </c>
      <c r="G17" s="51">
        <v>1</v>
      </c>
      <c r="H17" s="51" t="s">
        <v>14</v>
      </c>
      <c r="I17" s="51" t="s">
        <v>15</v>
      </c>
      <c r="J17" s="51" t="s">
        <v>40</v>
      </c>
      <c r="K17" s="51" t="s">
        <v>119</v>
      </c>
      <c r="L17" s="52" t="s">
        <v>42</v>
      </c>
      <c r="M17" s="51" t="s">
        <v>120</v>
      </c>
      <c r="N17" s="51" t="s">
        <v>84</v>
      </c>
      <c r="O17" s="51" t="s">
        <v>61</v>
      </c>
      <c r="P17" s="51" t="s">
        <v>45</v>
      </c>
      <c r="Q17" s="51" t="s">
        <v>46</v>
      </c>
      <c r="R17" s="51" t="s">
        <v>69</v>
      </c>
      <c r="S17" s="51"/>
    </row>
    <row r="18" spans="1:19" ht="45" customHeight="1">
      <c r="A18" s="51" t="s">
        <v>35</v>
      </c>
      <c r="B18" s="51" t="s">
        <v>36</v>
      </c>
      <c r="C18" s="51" t="s">
        <v>121</v>
      </c>
      <c r="D18" s="51" t="s">
        <v>122</v>
      </c>
      <c r="E18" s="51" t="s">
        <v>123</v>
      </c>
      <c r="F18" s="53" t="s">
        <v>124</v>
      </c>
      <c r="G18" s="51">
        <v>1</v>
      </c>
      <c r="H18" s="51" t="s">
        <v>3</v>
      </c>
      <c r="I18" s="51" t="s">
        <v>4</v>
      </c>
      <c r="J18" s="51" t="s">
        <v>54</v>
      </c>
      <c r="K18" s="51" t="s">
        <v>125</v>
      </c>
      <c r="L18" s="52" t="s">
        <v>42</v>
      </c>
      <c r="M18" s="51"/>
      <c r="N18" s="51" t="s">
        <v>126</v>
      </c>
      <c r="O18" s="51" t="s">
        <v>44</v>
      </c>
      <c r="P18" s="51" t="s">
        <v>45</v>
      </c>
      <c r="Q18" s="51" t="s">
        <v>46</v>
      </c>
      <c r="R18" s="51" t="s">
        <v>69</v>
      </c>
      <c r="S18" s="51"/>
    </row>
    <row r="19" spans="1:19" ht="45" customHeight="1">
      <c r="A19" s="51" t="s">
        <v>35</v>
      </c>
      <c r="B19" s="51" t="s">
        <v>36</v>
      </c>
      <c r="C19" s="51" t="s">
        <v>121</v>
      </c>
      <c r="D19" s="51" t="s">
        <v>122</v>
      </c>
      <c r="E19" s="51" t="s">
        <v>127</v>
      </c>
      <c r="F19" s="53" t="s">
        <v>128</v>
      </c>
      <c r="G19" s="51">
        <v>1</v>
      </c>
      <c r="H19" s="51" t="s">
        <v>14</v>
      </c>
      <c r="I19" s="51" t="s">
        <v>15</v>
      </c>
      <c r="J19" s="51" t="s">
        <v>40</v>
      </c>
      <c r="K19" s="51" t="s">
        <v>129</v>
      </c>
      <c r="L19" s="52" t="s">
        <v>42</v>
      </c>
      <c r="M19" s="51"/>
      <c r="N19" s="51" t="s">
        <v>130</v>
      </c>
      <c r="O19" s="51" t="s">
        <v>44</v>
      </c>
      <c r="P19" s="51" t="s">
        <v>45</v>
      </c>
      <c r="Q19" s="51" t="s">
        <v>46</v>
      </c>
      <c r="R19" s="51" t="s">
        <v>69</v>
      </c>
      <c r="S19" s="51"/>
    </row>
    <row r="20" spans="1:19" ht="45" customHeight="1">
      <c r="A20" s="51" t="s">
        <v>35</v>
      </c>
      <c r="B20" s="51" t="s">
        <v>36</v>
      </c>
      <c r="C20" s="51" t="s">
        <v>121</v>
      </c>
      <c r="D20" s="51" t="s">
        <v>131</v>
      </c>
      <c r="E20" s="51" t="s">
        <v>127</v>
      </c>
      <c r="F20" s="53" t="s">
        <v>132</v>
      </c>
      <c r="G20" s="51">
        <v>1</v>
      </c>
      <c r="H20" s="51" t="s">
        <v>14</v>
      </c>
      <c r="I20" s="51" t="s">
        <v>15</v>
      </c>
      <c r="J20" s="51" t="s">
        <v>40</v>
      </c>
      <c r="K20" s="51" t="s">
        <v>133</v>
      </c>
      <c r="L20" s="52" t="s">
        <v>42</v>
      </c>
      <c r="M20" s="51"/>
      <c r="N20" s="51" t="s">
        <v>130</v>
      </c>
      <c r="O20" s="51" t="s">
        <v>44</v>
      </c>
      <c r="P20" s="51" t="s">
        <v>45</v>
      </c>
      <c r="Q20" s="51" t="s">
        <v>46</v>
      </c>
      <c r="R20" s="51" t="s">
        <v>69</v>
      </c>
      <c r="S20" s="51"/>
    </row>
    <row r="21" spans="1:19" ht="45" customHeight="1">
      <c r="A21" s="51" t="s">
        <v>35</v>
      </c>
      <c r="B21" s="51" t="s">
        <v>36</v>
      </c>
      <c r="C21" s="51" t="s">
        <v>121</v>
      </c>
      <c r="D21" s="51" t="s">
        <v>131</v>
      </c>
      <c r="E21" s="51" t="s">
        <v>134</v>
      </c>
      <c r="F21" s="53" t="s">
        <v>135</v>
      </c>
      <c r="G21" s="51">
        <v>3</v>
      </c>
      <c r="H21" s="51" t="s">
        <v>3</v>
      </c>
      <c r="I21" s="51" t="s">
        <v>4</v>
      </c>
      <c r="J21" s="51" t="s">
        <v>54</v>
      </c>
      <c r="K21" s="51" t="s">
        <v>136</v>
      </c>
      <c r="L21" s="52" t="s">
        <v>42</v>
      </c>
      <c r="M21" s="51"/>
      <c r="N21" s="51" t="s">
        <v>137</v>
      </c>
      <c r="O21" s="51" t="s">
        <v>44</v>
      </c>
      <c r="P21" s="51" t="s">
        <v>45</v>
      </c>
      <c r="Q21" s="51" t="s">
        <v>46</v>
      </c>
      <c r="R21" s="51" t="s">
        <v>69</v>
      </c>
      <c r="S21" s="51"/>
    </row>
    <row r="22" spans="1:19" ht="45" customHeight="1">
      <c r="A22" s="51" t="s">
        <v>35</v>
      </c>
      <c r="B22" s="51" t="s">
        <v>36</v>
      </c>
      <c r="C22" s="51" t="s">
        <v>138</v>
      </c>
      <c r="D22" s="51" t="s">
        <v>139</v>
      </c>
      <c r="E22" s="51" t="s">
        <v>140</v>
      </c>
      <c r="F22" s="53" t="s">
        <v>141</v>
      </c>
      <c r="G22" s="51">
        <v>1</v>
      </c>
      <c r="H22" s="51" t="s">
        <v>3</v>
      </c>
      <c r="I22" s="51" t="s">
        <v>4</v>
      </c>
      <c r="J22" s="51" t="s">
        <v>54</v>
      </c>
      <c r="K22" s="51" t="s">
        <v>142</v>
      </c>
      <c r="L22" s="52" t="s">
        <v>42</v>
      </c>
      <c r="M22" s="51"/>
      <c r="N22" s="51" t="s">
        <v>143</v>
      </c>
      <c r="O22" s="51" t="s">
        <v>44</v>
      </c>
      <c r="P22" s="51" t="s">
        <v>45</v>
      </c>
      <c r="Q22" s="51" t="s">
        <v>46</v>
      </c>
      <c r="R22" s="51" t="s">
        <v>69</v>
      </c>
      <c r="S22" s="51"/>
    </row>
    <row r="23" spans="1:19" ht="45" customHeight="1">
      <c r="A23" s="51" t="s">
        <v>35</v>
      </c>
      <c r="B23" s="51" t="s">
        <v>36</v>
      </c>
      <c r="C23" s="51" t="s">
        <v>138</v>
      </c>
      <c r="D23" s="51" t="s">
        <v>144</v>
      </c>
      <c r="E23" s="51" t="s">
        <v>145</v>
      </c>
      <c r="F23" s="53" t="s">
        <v>146</v>
      </c>
      <c r="G23" s="51">
        <v>1</v>
      </c>
      <c r="H23" s="51" t="s">
        <v>3</v>
      </c>
      <c r="I23" s="51" t="s">
        <v>4</v>
      </c>
      <c r="J23" s="51" t="s">
        <v>54</v>
      </c>
      <c r="K23" s="51" t="s">
        <v>147</v>
      </c>
      <c r="L23" s="52" t="s">
        <v>42</v>
      </c>
      <c r="M23" s="51"/>
      <c r="N23" s="51" t="s">
        <v>148</v>
      </c>
      <c r="O23" s="51" t="s">
        <v>44</v>
      </c>
      <c r="P23" s="51" t="s">
        <v>45</v>
      </c>
      <c r="Q23" s="51" t="s">
        <v>46</v>
      </c>
      <c r="R23" s="51" t="s">
        <v>69</v>
      </c>
      <c r="S23" s="51"/>
    </row>
    <row r="24" spans="1:19" ht="45" customHeight="1">
      <c r="A24" s="51" t="s">
        <v>35</v>
      </c>
      <c r="B24" s="51" t="s">
        <v>36</v>
      </c>
      <c r="C24" s="51" t="s">
        <v>149</v>
      </c>
      <c r="D24" s="51" t="s">
        <v>150</v>
      </c>
      <c r="E24" s="51" t="s">
        <v>88</v>
      </c>
      <c r="F24" s="53" t="s">
        <v>151</v>
      </c>
      <c r="G24" s="51">
        <v>1</v>
      </c>
      <c r="H24" s="51" t="s">
        <v>14</v>
      </c>
      <c r="I24" s="51" t="s">
        <v>15</v>
      </c>
      <c r="J24" s="51" t="s">
        <v>40</v>
      </c>
      <c r="K24" s="51" t="s">
        <v>152</v>
      </c>
      <c r="L24" s="52" t="s">
        <v>42</v>
      </c>
      <c r="M24" s="51"/>
      <c r="N24" s="51" t="s">
        <v>84</v>
      </c>
      <c r="O24" s="51" t="s">
        <v>61</v>
      </c>
      <c r="P24" s="51" t="s">
        <v>45</v>
      </c>
      <c r="Q24" s="51" t="s">
        <v>46</v>
      </c>
      <c r="R24" s="51" t="s">
        <v>69</v>
      </c>
      <c r="S24" s="51"/>
    </row>
    <row r="25" spans="1:19" ht="79.05" customHeight="1">
      <c r="A25" s="51" t="s">
        <v>35</v>
      </c>
      <c r="B25" s="51" t="s">
        <v>36</v>
      </c>
      <c r="C25" s="51" t="s">
        <v>149</v>
      </c>
      <c r="D25" s="51" t="s">
        <v>150</v>
      </c>
      <c r="E25" s="51" t="s">
        <v>88</v>
      </c>
      <c r="F25" s="53" t="s">
        <v>153</v>
      </c>
      <c r="G25" s="51">
        <v>1</v>
      </c>
      <c r="H25" s="51" t="s">
        <v>14</v>
      </c>
      <c r="I25" s="51" t="s">
        <v>15</v>
      </c>
      <c r="J25" s="51" t="s">
        <v>40</v>
      </c>
      <c r="K25" s="51" t="s">
        <v>154</v>
      </c>
      <c r="L25" s="52" t="s">
        <v>42</v>
      </c>
      <c r="M25" s="51"/>
      <c r="N25" s="51" t="s">
        <v>155</v>
      </c>
      <c r="O25" s="51" t="s">
        <v>44</v>
      </c>
      <c r="P25" s="51" t="s">
        <v>45</v>
      </c>
      <c r="Q25" s="51" t="s">
        <v>46</v>
      </c>
      <c r="R25" s="51" t="s">
        <v>69</v>
      </c>
      <c r="S25" s="51"/>
    </row>
    <row r="26" spans="1:19" ht="45" customHeight="1">
      <c r="A26" s="51" t="s">
        <v>35</v>
      </c>
      <c r="B26" s="51" t="s">
        <v>36</v>
      </c>
      <c r="C26" s="51" t="s">
        <v>156</v>
      </c>
      <c r="D26" s="51" t="s">
        <v>157</v>
      </c>
      <c r="E26" s="51" t="s">
        <v>158</v>
      </c>
      <c r="F26" s="53" t="s">
        <v>159</v>
      </c>
      <c r="G26" s="51">
        <v>2</v>
      </c>
      <c r="H26" s="51" t="s">
        <v>14</v>
      </c>
      <c r="I26" s="51" t="s">
        <v>15</v>
      </c>
      <c r="J26" s="51" t="s">
        <v>40</v>
      </c>
      <c r="K26" s="51" t="s">
        <v>160</v>
      </c>
      <c r="L26" s="52" t="s">
        <v>42</v>
      </c>
      <c r="M26" s="51"/>
      <c r="N26" s="51" t="s">
        <v>84</v>
      </c>
      <c r="O26" s="51" t="s">
        <v>61</v>
      </c>
      <c r="P26" s="51" t="s">
        <v>45</v>
      </c>
      <c r="Q26" s="51" t="s">
        <v>46</v>
      </c>
      <c r="R26" s="51" t="s">
        <v>161</v>
      </c>
      <c r="S26" s="51"/>
    </row>
    <row r="27" spans="1:19" ht="45" customHeight="1">
      <c r="A27" s="51" t="s">
        <v>35</v>
      </c>
      <c r="B27" s="51" t="s">
        <v>36</v>
      </c>
      <c r="C27" s="51" t="s">
        <v>156</v>
      </c>
      <c r="D27" s="51" t="s">
        <v>162</v>
      </c>
      <c r="E27" s="51" t="s">
        <v>163</v>
      </c>
      <c r="F27" s="53" t="s">
        <v>164</v>
      </c>
      <c r="G27" s="51">
        <v>2</v>
      </c>
      <c r="H27" s="51" t="s">
        <v>14</v>
      </c>
      <c r="I27" s="51" t="s">
        <v>15</v>
      </c>
      <c r="J27" s="51" t="s">
        <v>40</v>
      </c>
      <c r="K27" s="51" t="s">
        <v>165</v>
      </c>
      <c r="L27" s="52" t="s">
        <v>42</v>
      </c>
      <c r="M27" s="51"/>
      <c r="N27" s="51" t="s">
        <v>84</v>
      </c>
      <c r="O27" s="51" t="s">
        <v>61</v>
      </c>
      <c r="P27" s="51" t="s">
        <v>45</v>
      </c>
      <c r="Q27" s="51" t="s">
        <v>46</v>
      </c>
      <c r="R27" s="51" t="s">
        <v>69</v>
      </c>
      <c r="S27" s="51"/>
    </row>
    <row r="28" spans="1:19" ht="45" customHeight="1">
      <c r="A28" s="51" t="s">
        <v>35</v>
      </c>
      <c r="B28" s="51" t="s">
        <v>36</v>
      </c>
      <c r="C28" s="51" t="s">
        <v>156</v>
      </c>
      <c r="D28" s="51" t="s">
        <v>166</v>
      </c>
      <c r="E28" s="51" t="s">
        <v>88</v>
      </c>
      <c r="F28" s="53" t="s">
        <v>167</v>
      </c>
      <c r="G28" s="51">
        <v>2</v>
      </c>
      <c r="H28" s="51" t="s">
        <v>14</v>
      </c>
      <c r="I28" s="51" t="s">
        <v>15</v>
      </c>
      <c r="J28" s="51" t="s">
        <v>40</v>
      </c>
      <c r="K28" s="51" t="s">
        <v>168</v>
      </c>
      <c r="L28" s="52" t="s">
        <v>42</v>
      </c>
      <c r="M28" s="51" t="s">
        <v>169</v>
      </c>
      <c r="N28" s="51" t="s">
        <v>170</v>
      </c>
      <c r="O28" s="51" t="s">
        <v>61</v>
      </c>
      <c r="P28" s="51" t="s">
        <v>45</v>
      </c>
      <c r="Q28" s="51" t="s">
        <v>46</v>
      </c>
      <c r="R28" s="51" t="s">
        <v>69</v>
      </c>
      <c r="S28" s="51"/>
    </row>
    <row r="29" spans="1:19" ht="45" customHeight="1">
      <c r="A29" s="51" t="s">
        <v>35</v>
      </c>
      <c r="B29" s="51" t="s">
        <v>36</v>
      </c>
      <c r="C29" s="51" t="s">
        <v>171</v>
      </c>
      <c r="D29" s="51" t="s">
        <v>172</v>
      </c>
      <c r="E29" s="51" t="s">
        <v>173</v>
      </c>
      <c r="F29" s="53" t="s">
        <v>174</v>
      </c>
      <c r="G29" s="51">
        <v>1</v>
      </c>
      <c r="H29" s="51" t="s">
        <v>14</v>
      </c>
      <c r="I29" s="51" t="s">
        <v>15</v>
      </c>
      <c r="J29" s="51" t="s">
        <v>40</v>
      </c>
      <c r="K29" s="51" t="s">
        <v>175</v>
      </c>
      <c r="L29" s="52" t="s">
        <v>42</v>
      </c>
      <c r="M29" s="51"/>
      <c r="N29" s="51" t="s">
        <v>176</v>
      </c>
      <c r="O29" s="51" t="s">
        <v>44</v>
      </c>
      <c r="P29" s="51" t="s">
        <v>57</v>
      </c>
      <c r="Q29" s="51" t="s">
        <v>62</v>
      </c>
      <c r="R29" s="51" t="s">
        <v>50</v>
      </c>
      <c r="S29" s="51"/>
    </row>
    <row r="30" spans="1:19" ht="45" customHeight="1">
      <c r="A30" s="51" t="s">
        <v>35</v>
      </c>
      <c r="B30" s="51" t="s">
        <v>36</v>
      </c>
      <c r="C30" s="51" t="s">
        <v>177</v>
      </c>
      <c r="D30" s="51" t="s">
        <v>178</v>
      </c>
      <c r="E30" s="51" t="s">
        <v>88</v>
      </c>
      <c r="F30" s="53" t="s">
        <v>179</v>
      </c>
      <c r="G30" s="51">
        <v>2</v>
      </c>
      <c r="H30" s="51" t="s">
        <v>14</v>
      </c>
      <c r="I30" s="51" t="s">
        <v>15</v>
      </c>
      <c r="J30" s="51" t="s">
        <v>40</v>
      </c>
      <c r="K30" s="51" t="s">
        <v>108</v>
      </c>
      <c r="L30" s="52" t="s">
        <v>42</v>
      </c>
      <c r="M30" s="51"/>
      <c r="N30" s="51" t="s">
        <v>84</v>
      </c>
      <c r="O30" s="51" t="s">
        <v>44</v>
      </c>
      <c r="P30" s="51" t="s">
        <v>45</v>
      </c>
      <c r="Q30" s="51" t="s">
        <v>46</v>
      </c>
      <c r="R30" s="51" t="s">
        <v>69</v>
      </c>
      <c r="S30" s="51"/>
    </row>
    <row r="31" spans="1:19" ht="45" customHeight="1">
      <c r="A31" s="51" t="s">
        <v>35</v>
      </c>
      <c r="B31" s="51" t="s">
        <v>36</v>
      </c>
      <c r="C31" s="51" t="s">
        <v>180</v>
      </c>
      <c r="D31" s="51" t="s">
        <v>181</v>
      </c>
      <c r="E31" s="51" t="s">
        <v>182</v>
      </c>
      <c r="F31" s="53" t="s">
        <v>183</v>
      </c>
      <c r="G31" s="51">
        <v>1</v>
      </c>
      <c r="H31" s="51" t="s">
        <v>14</v>
      </c>
      <c r="I31" s="51" t="s">
        <v>15</v>
      </c>
      <c r="J31" s="51" t="s">
        <v>40</v>
      </c>
      <c r="K31" s="51" t="s">
        <v>184</v>
      </c>
      <c r="L31" s="52" t="s">
        <v>42</v>
      </c>
      <c r="M31" s="51"/>
      <c r="N31" s="51" t="s">
        <v>185</v>
      </c>
      <c r="O31" s="51" t="s">
        <v>61</v>
      </c>
      <c r="P31" s="51" t="s">
        <v>45</v>
      </c>
      <c r="Q31" s="51" t="s">
        <v>46</v>
      </c>
      <c r="R31" s="51" t="s">
        <v>186</v>
      </c>
      <c r="S31" s="51"/>
    </row>
    <row r="32" spans="1:19" ht="45" customHeight="1">
      <c r="A32" s="51" t="s">
        <v>35</v>
      </c>
      <c r="B32" s="51" t="s">
        <v>36</v>
      </c>
      <c r="C32" s="51" t="s">
        <v>180</v>
      </c>
      <c r="D32" s="51" t="s">
        <v>181</v>
      </c>
      <c r="E32" s="51" t="s">
        <v>187</v>
      </c>
      <c r="F32" s="53" t="s">
        <v>188</v>
      </c>
      <c r="G32" s="51">
        <v>1</v>
      </c>
      <c r="H32" s="51" t="s">
        <v>14</v>
      </c>
      <c r="I32" s="51" t="s">
        <v>15</v>
      </c>
      <c r="J32" s="51" t="s">
        <v>40</v>
      </c>
      <c r="K32" s="51" t="s">
        <v>189</v>
      </c>
      <c r="L32" s="52" t="s">
        <v>42</v>
      </c>
      <c r="M32" s="51"/>
      <c r="N32" s="51" t="s">
        <v>190</v>
      </c>
      <c r="O32" s="51" t="s">
        <v>44</v>
      </c>
      <c r="P32" s="51" t="s">
        <v>57</v>
      </c>
      <c r="Q32" s="51" t="s">
        <v>46</v>
      </c>
      <c r="R32" s="51" t="s">
        <v>58</v>
      </c>
      <c r="S32" s="51"/>
    </row>
    <row r="33" spans="1:19" ht="45" customHeight="1">
      <c r="A33" s="51" t="s">
        <v>35</v>
      </c>
      <c r="B33" s="51" t="s">
        <v>36</v>
      </c>
      <c r="C33" s="51" t="s">
        <v>180</v>
      </c>
      <c r="D33" s="51" t="s">
        <v>191</v>
      </c>
      <c r="E33" s="51" t="s">
        <v>192</v>
      </c>
      <c r="F33" s="53" t="s">
        <v>193</v>
      </c>
      <c r="G33" s="51">
        <v>1</v>
      </c>
      <c r="H33" s="51" t="s">
        <v>12</v>
      </c>
      <c r="I33" s="51" t="s">
        <v>13</v>
      </c>
      <c r="J33" s="51" t="s">
        <v>54</v>
      </c>
      <c r="K33" s="51" t="s">
        <v>194</v>
      </c>
      <c r="L33" s="52" t="s">
        <v>42</v>
      </c>
      <c r="M33" s="51"/>
      <c r="N33" s="51" t="s">
        <v>49</v>
      </c>
      <c r="O33" s="51" t="s">
        <v>61</v>
      </c>
      <c r="P33" s="51" t="s">
        <v>45</v>
      </c>
      <c r="Q33" s="51" t="s">
        <v>46</v>
      </c>
      <c r="R33" s="51" t="s">
        <v>63</v>
      </c>
      <c r="S33" s="51"/>
    </row>
    <row r="34" spans="1:19" ht="45" customHeight="1">
      <c r="A34" s="51" t="s">
        <v>35</v>
      </c>
      <c r="B34" s="51" t="s">
        <v>36</v>
      </c>
      <c r="C34" s="51" t="s">
        <v>180</v>
      </c>
      <c r="D34" s="51" t="s">
        <v>191</v>
      </c>
      <c r="E34" s="51" t="s">
        <v>195</v>
      </c>
      <c r="F34" s="53" t="s">
        <v>196</v>
      </c>
      <c r="G34" s="51">
        <v>1</v>
      </c>
      <c r="H34" s="51" t="s">
        <v>14</v>
      </c>
      <c r="I34" s="51" t="s">
        <v>15</v>
      </c>
      <c r="J34" s="51" t="s">
        <v>40</v>
      </c>
      <c r="K34" s="51" t="s">
        <v>197</v>
      </c>
      <c r="L34" s="52" t="s">
        <v>42</v>
      </c>
      <c r="M34" s="51"/>
      <c r="N34" s="51" t="s">
        <v>198</v>
      </c>
      <c r="O34" s="51" t="s">
        <v>44</v>
      </c>
      <c r="P34" s="51" t="s">
        <v>45</v>
      </c>
      <c r="Q34" s="51" t="s">
        <v>46</v>
      </c>
      <c r="R34" s="51" t="s">
        <v>69</v>
      </c>
      <c r="S34" s="51"/>
    </row>
    <row r="35" spans="1:19" ht="45" customHeight="1">
      <c r="A35" s="51" t="s">
        <v>35</v>
      </c>
      <c r="B35" s="51" t="s">
        <v>36</v>
      </c>
      <c r="C35" s="51" t="s">
        <v>199</v>
      </c>
      <c r="D35" s="51" t="s">
        <v>200</v>
      </c>
      <c r="E35" s="51" t="s">
        <v>173</v>
      </c>
      <c r="F35" s="53" t="s">
        <v>201</v>
      </c>
      <c r="G35" s="51">
        <v>1</v>
      </c>
      <c r="H35" s="51" t="s">
        <v>14</v>
      </c>
      <c r="I35" s="51" t="s">
        <v>15</v>
      </c>
      <c r="J35" s="51" t="s">
        <v>40</v>
      </c>
      <c r="K35" s="51" t="s">
        <v>202</v>
      </c>
      <c r="L35" s="52" t="s">
        <v>42</v>
      </c>
      <c r="M35" s="51"/>
      <c r="N35" s="51" t="s">
        <v>198</v>
      </c>
      <c r="O35" s="51" t="s">
        <v>44</v>
      </c>
      <c r="P35" s="51" t="s">
        <v>57</v>
      </c>
      <c r="Q35" s="51" t="s">
        <v>62</v>
      </c>
      <c r="R35" s="51" t="s">
        <v>50</v>
      </c>
      <c r="S35" s="51"/>
    </row>
    <row r="36" spans="1:19" ht="45" customHeight="1">
      <c r="A36" s="51" t="s">
        <v>35</v>
      </c>
      <c r="B36" s="51" t="s">
        <v>36</v>
      </c>
      <c r="C36" s="51" t="s">
        <v>199</v>
      </c>
      <c r="D36" s="51" t="s">
        <v>203</v>
      </c>
      <c r="E36" s="51" t="s">
        <v>88</v>
      </c>
      <c r="F36" s="53" t="s">
        <v>204</v>
      </c>
      <c r="G36" s="51">
        <v>1</v>
      </c>
      <c r="H36" s="51" t="s">
        <v>14</v>
      </c>
      <c r="I36" s="51" t="s">
        <v>15</v>
      </c>
      <c r="J36" s="51" t="s">
        <v>40</v>
      </c>
      <c r="K36" s="51" t="s">
        <v>205</v>
      </c>
      <c r="L36" s="52" t="s">
        <v>42</v>
      </c>
      <c r="M36" s="51"/>
      <c r="N36" s="51" t="s">
        <v>49</v>
      </c>
      <c r="O36" s="51" t="s">
        <v>44</v>
      </c>
      <c r="P36" s="51" t="s">
        <v>57</v>
      </c>
      <c r="Q36" s="51" t="s">
        <v>62</v>
      </c>
      <c r="R36" s="51" t="s">
        <v>50</v>
      </c>
      <c r="S36" s="51"/>
    </row>
    <row r="37" spans="1:19" ht="45" customHeight="1">
      <c r="A37" s="51" t="s">
        <v>35</v>
      </c>
      <c r="B37" s="51" t="s">
        <v>36</v>
      </c>
      <c r="C37" s="51" t="s">
        <v>206</v>
      </c>
      <c r="D37" s="51" t="s">
        <v>207</v>
      </c>
      <c r="E37" s="51" t="s">
        <v>38</v>
      </c>
      <c r="F37" s="53" t="s">
        <v>208</v>
      </c>
      <c r="G37" s="51">
        <v>1</v>
      </c>
      <c r="H37" s="51" t="s">
        <v>14</v>
      </c>
      <c r="I37" s="51" t="s">
        <v>15</v>
      </c>
      <c r="J37" s="51" t="s">
        <v>40</v>
      </c>
      <c r="K37" s="51" t="s">
        <v>127</v>
      </c>
      <c r="L37" s="52" t="s">
        <v>42</v>
      </c>
      <c r="M37" s="51"/>
      <c r="N37" s="51" t="s">
        <v>209</v>
      </c>
      <c r="O37" s="51" t="s">
        <v>44</v>
      </c>
      <c r="P37" s="51" t="s">
        <v>57</v>
      </c>
      <c r="Q37" s="51" t="s">
        <v>62</v>
      </c>
      <c r="R37" s="51" t="s">
        <v>50</v>
      </c>
      <c r="S37" s="51"/>
    </row>
    <row r="38" spans="1:19" ht="45" customHeight="1">
      <c r="A38" s="51" t="s">
        <v>35</v>
      </c>
      <c r="B38" s="51" t="s">
        <v>36</v>
      </c>
      <c r="C38" s="51" t="s">
        <v>206</v>
      </c>
      <c r="D38" s="51" t="s">
        <v>210</v>
      </c>
      <c r="E38" s="51" t="s">
        <v>195</v>
      </c>
      <c r="F38" s="53" t="s">
        <v>211</v>
      </c>
      <c r="G38" s="51">
        <v>1</v>
      </c>
      <c r="H38" s="51" t="s">
        <v>14</v>
      </c>
      <c r="I38" s="51" t="s">
        <v>15</v>
      </c>
      <c r="J38" s="51" t="s">
        <v>40</v>
      </c>
      <c r="K38" s="51" t="s">
        <v>127</v>
      </c>
      <c r="L38" s="52" t="s">
        <v>42</v>
      </c>
      <c r="M38" s="51"/>
      <c r="N38" s="51" t="s">
        <v>212</v>
      </c>
      <c r="O38" s="51" t="s">
        <v>44</v>
      </c>
      <c r="P38" s="51" t="s">
        <v>57</v>
      </c>
      <c r="Q38" s="51" t="s">
        <v>62</v>
      </c>
      <c r="R38" s="51" t="s">
        <v>213</v>
      </c>
      <c r="S38" s="51"/>
    </row>
    <row r="39" spans="1:19" ht="45" customHeight="1">
      <c r="A39" s="51" t="s">
        <v>35</v>
      </c>
      <c r="B39" s="51" t="s">
        <v>36</v>
      </c>
      <c r="C39" s="51" t="s">
        <v>206</v>
      </c>
      <c r="D39" s="51" t="s">
        <v>214</v>
      </c>
      <c r="E39" s="51" t="s">
        <v>195</v>
      </c>
      <c r="F39" s="53" t="s">
        <v>215</v>
      </c>
      <c r="G39" s="51">
        <v>1</v>
      </c>
      <c r="H39" s="51" t="s">
        <v>14</v>
      </c>
      <c r="I39" s="51" t="s">
        <v>15</v>
      </c>
      <c r="J39" s="51" t="s">
        <v>40</v>
      </c>
      <c r="K39" s="51" t="s">
        <v>127</v>
      </c>
      <c r="L39" s="52" t="s">
        <v>42</v>
      </c>
      <c r="M39" s="51"/>
      <c r="N39" s="51" t="s">
        <v>216</v>
      </c>
      <c r="O39" s="51" t="s">
        <v>61</v>
      </c>
      <c r="P39" s="51" t="s">
        <v>45</v>
      </c>
      <c r="Q39" s="51" t="s">
        <v>46</v>
      </c>
      <c r="R39" s="51" t="s">
        <v>217</v>
      </c>
      <c r="S39" s="51"/>
    </row>
    <row r="40" spans="1:19" ht="45" customHeight="1">
      <c r="A40" s="51" t="s">
        <v>35</v>
      </c>
      <c r="B40" s="51" t="s">
        <v>36</v>
      </c>
      <c r="C40" s="51" t="s">
        <v>218</v>
      </c>
      <c r="D40" s="51" t="s">
        <v>219</v>
      </c>
      <c r="E40" s="51" t="s">
        <v>88</v>
      </c>
      <c r="F40" s="53" t="s">
        <v>220</v>
      </c>
      <c r="G40" s="51">
        <v>1</v>
      </c>
      <c r="H40" s="51" t="s">
        <v>14</v>
      </c>
      <c r="I40" s="51" t="s">
        <v>15</v>
      </c>
      <c r="J40" s="51" t="s">
        <v>40</v>
      </c>
      <c r="K40" s="51" t="s">
        <v>221</v>
      </c>
      <c r="L40" s="52" t="s">
        <v>42</v>
      </c>
      <c r="M40" s="51"/>
      <c r="N40" s="51" t="s">
        <v>222</v>
      </c>
      <c r="O40" s="51" t="s">
        <v>44</v>
      </c>
      <c r="P40" s="51" t="s">
        <v>57</v>
      </c>
      <c r="Q40" s="51" t="s">
        <v>46</v>
      </c>
      <c r="R40" s="51" t="s">
        <v>50</v>
      </c>
      <c r="S40" s="51"/>
    </row>
    <row r="41" spans="1:19" ht="45" customHeight="1">
      <c r="A41" s="51" t="s">
        <v>35</v>
      </c>
      <c r="B41" s="51" t="s">
        <v>36</v>
      </c>
      <c r="C41" s="51" t="s">
        <v>218</v>
      </c>
      <c r="D41" s="51" t="s">
        <v>223</v>
      </c>
      <c r="E41" s="51" t="s">
        <v>88</v>
      </c>
      <c r="F41" s="53" t="s">
        <v>224</v>
      </c>
      <c r="G41" s="51">
        <v>1</v>
      </c>
      <c r="H41" s="51" t="s">
        <v>14</v>
      </c>
      <c r="I41" s="51" t="s">
        <v>15</v>
      </c>
      <c r="J41" s="51" t="s">
        <v>40</v>
      </c>
      <c r="K41" s="51" t="s">
        <v>225</v>
      </c>
      <c r="L41" s="52" t="s">
        <v>42</v>
      </c>
      <c r="M41" s="51" t="s">
        <v>226</v>
      </c>
      <c r="N41" s="51" t="s">
        <v>84</v>
      </c>
      <c r="O41" s="51" t="s">
        <v>44</v>
      </c>
      <c r="P41" s="51" t="s">
        <v>57</v>
      </c>
      <c r="Q41" s="51" t="s">
        <v>46</v>
      </c>
      <c r="R41" s="51" t="s">
        <v>50</v>
      </c>
      <c r="S41" s="51"/>
    </row>
    <row r="42" spans="1:19" ht="45" customHeight="1">
      <c r="A42" s="51" t="s">
        <v>35</v>
      </c>
      <c r="B42" s="51" t="s">
        <v>36</v>
      </c>
      <c r="C42" s="51" t="s">
        <v>218</v>
      </c>
      <c r="D42" s="51" t="s">
        <v>227</v>
      </c>
      <c r="E42" s="51" t="s">
        <v>228</v>
      </c>
      <c r="F42" s="53" t="s">
        <v>229</v>
      </c>
      <c r="G42" s="51">
        <v>1</v>
      </c>
      <c r="H42" s="51" t="s">
        <v>14</v>
      </c>
      <c r="I42" s="51" t="s">
        <v>15</v>
      </c>
      <c r="J42" s="51" t="s">
        <v>40</v>
      </c>
      <c r="K42" s="51" t="s">
        <v>230</v>
      </c>
      <c r="L42" s="52" t="s">
        <v>42</v>
      </c>
      <c r="M42" s="51"/>
      <c r="N42" s="51" t="s">
        <v>231</v>
      </c>
      <c r="O42" s="51" t="s">
        <v>61</v>
      </c>
      <c r="P42" s="51" t="s">
        <v>45</v>
      </c>
      <c r="Q42" s="51" t="s">
        <v>62</v>
      </c>
      <c r="R42" s="51" t="s">
        <v>69</v>
      </c>
      <c r="S42" s="51"/>
    </row>
    <row r="43" spans="1:19" ht="45" customHeight="1">
      <c r="A43" s="51" t="s">
        <v>35</v>
      </c>
      <c r="B43" s="51" t="s">
        <v>36</v>
      </c>
      <c r="C43" s="51" t="s">
        <v>232</v>
      </c>
      <c r="D43" s="51" t="s">
        <v>233</v>
      </c>
      <c r="E43" s="51" t="s">
        <v>234</v>
      </c>
      <c r="F43" s="53" t="s">
        <v>235</v>
      </c>
      <c r="G43" s="51">
        <v>1</v>
      </c>
      <c r="H43" s="51" t="s">
        <v>12</v>
      </c>
      <c r="I43" s="51" t="s">
        <v>13</v>
      </c>
      <c r="J43" s="51" t="s">
        <v>54</v>
      </c>
      <c r="K43" s="51" t="s">
        <v>236</v>
      </c>
      <c r="L43" s="52" t="s">
        <v>42</v>
      </c>
      <c r="M43" s="51"/>
      <c r="N43" s="51" t="s">
        <v>237</v>
      </c>
      <c r="O43" s="51" t="s">
        <v>44</v>
      </c>
      <c r="P43" s="51" t="s">
        <v>45</v>
      </c>
      <c r="Q43" s="51" t="s">
        <v>46</v>
      </c>
      <c r="R43" s="51" t="s">
        <v>69</v>
      </c>
      <c r="S43" s="51"/>
    </row>
    <row r="44" spans="1:19" ht="45" customHeight="1">
      <c r="A44" s="51" t="s">
        <v>35</v>
      </c>
      <c r="B44" s="51" t="s">
        <v>36</v>
      </c>
      <c r="C44" s="51" t="s">
        <v>232</v>
      </c>
      <c r="D44" s="51" t="s">
        <v>238</v>
      </c>
      <c r="E44" s="51" t="s">
        <v>234</v>
      </c>
      <c r="F44" s="53" t="s">
        <v>239</v>
      </c>
      <c r="G44" s="51">
        <v>1</v>
      </c>
      <c r="H44" s="51" t="s">
        <v>12</v>
      </c>
      <c r="I44" s="51" t="s">
        <v>13</v>
      </c>
      <c r="J44" s="51" t="s">
        <v>54</v>
      </c>
      <c r="K44" s="51" t="s">
        <v>240</v>
      </c>
      <c r="L44" s="52" t="s">
        <v>42</v>
      </c>
      <c r="M44" s="51"/>
      <c r="N44" s="51" t="s">
        <v>237</v>
      </c>
      <c r="O44" s="51" t="s">
        <v>44</v>
      </c>
      <c r="P44" s="51" t="s">
        <v>45</v>
      </c>
      <c r="Q44" s="51" t="s">
        <v>46</v>
      </c>
      <c r="R44" s="51" t="s">
        <v>69</v>
      </c>
      <c r="S44" s="51"/>
    </row>
    <row r="45" spans="1:19" ht="45" customHeight="1">
      <c r="A45" s="51" t="s">
        <v>35</v>
      </c>
      <c r="B45" s="51" t="s">
        <v>36</v>
      </c>
      <c r="C45" s="51" t="s">
        <v>232</v>
      </c>
      <c r="D45" s="51" t="s">
        <v>241</v>
      </c>
      <c r="E45" s="51" t="s">
        <v>242</v>
      </c>
      <c r="F45" s="53" t="s">
        <v>243</v>
      </c>
      <c r="G45" s="51">
        <v>1</v>
      </c>
      <c r="H45" s="51" t="s">
        <v>14</v>
      </c>
      <c r="I45" s="51" t="s">
        <v>15</v>
      </c>
      <c r="J45" s="51" t="s">
        <v>40</v>
      </c>
      <c r="K45" s="51" t="s">
        <v>244</v>
      </c>
      <c r="L45" s="52" t="s">
        <v>42</v>
      </c>
      <c r="M45" s="51"/>
      <c r="N45" s="51" t="s">
        <v>84</v>
      </c>
      <c r="O45" s="51" t="s">
        <v>44</v>
      </c>
      <c r="P45" s="51" t="s">
        <v>45</v>
      </c>
      <c r="Q45" s="51" t="s">
        <v>46</v>
      </c>
      <c r="R45" s="51" t="s">
        <v>69</v>
      </c>
      <c r="S45" s="51"/>
    </row>
    <row r="46" spans="1:19" ht="45" customHeight="1">
      <c r="A46" s="51" t="s">
        <v>35</v>
      </c>
      <c r="B46" s="51" t="s">
        <v>36</v>
      </c>
      <c r="C46" s="51" t="s">
        <v>245</v>
      </c>
      <c r="D46" s="51" t="s">
        <v>246</v>
      </c>
      <c r="E46" s="51" t="s">
        <v>88</v>
      </c>
      <c r="F46" s="53" t="s">
        <v>247</v>
      </c>
      <c r="G46" s="51">
        <v>2</v>
      </c>
      <c r="H46" s="51" t="s">
        <v>14</v>
      </c>
      <c r="I46" s="51" t="s">
        <v>15</v>
      </c>
      <c r="J46" s="51" t="s">
        <v>40</v>
      </c>
      <c r="K46" s="51" t="s">
        <v>248</v>
      </c>
      <c r="L46" s="52" t="s">
        <v>42</v>
      </c>
      <c r="M46" s="51"/>
      <c r="N46" s="51" t="s">
        <v>84</v>
      </c>
      <c r="O46" s="51" t="s">
        <v>61</v>
      </c>
      <c r="P46" s="51" t="s">
        <v>45</v>
      </c>
      <c r="Q46" s="51" t="s">
        <v>46</v>
      </c>
      <c r="R46" s="51" t="s">
        <v>69</v>
      </c>
      <c r="S46" s="51"/>
    </row>
    <row r="47" spans="1:19" ht="45" customHeight="1">
      <c r="A47" s="51" t="s">
        <v>35</v>
      </c>
      <c r="B47" s="51" t="s">
        <v>36</v>
      </c>
      <c r="C47" s="51" t="s">
        <v>249</v>
      </c>
      <c r="D47" s="51" t="s">
        <v>250</v>
      </c>
      <c r="E47" s="51" t="s">
        <v>251</v>
      </c>
      <c r="F47" s="53" t="s">
        <v>252</v>
      </c>
      <c r="G47" s="51">
        <v>3</v>
      </c>
      <c r="H47" s="51" t="s">
        <v>12</v>
      </c>
      <c r="I47" s="51" t="s">
        <v>13</v>
      </c>
      <c r="J47" s="51" t="s">
        <v>54</v>
      </c>
      <c r="K47" s="51" t="s">
        <v>253</v>
      </c>
      <c r="L47" s="52" t="s">
        <v>42</v>
      </c>
      <c r="M47" s="51"/>
      <c r="N47" s="51" t="s">
        <v>254</v>
      </c>
      <c r="O47" s="51" t="s">
        <v>61</v>
      </c>
      <c r="P47" s="51" t="s">
        <v>45</v>
      </c>
      <c r="Q47" s="51" t="s">
        <v>62</v>
      </c>
      <c r="R47" s="51" t="s">
        <v>217</v>
      </c>
      <c r="S47" s="51"/>
    </row>
    <row r="48" spans="1:19" ht="45" customHeight="1">
      <c r="A48" s="51" t="s">
        <v>35</v>
      </c>
      <c r="B48" s="51" t="s">
        <v>36</v>
      </c>
      <c r="C48" s="51" t="s">
        <v>249</v>
      </c>
      <c r="D48" s="51" t="s">
        <v>255</v>
      </c>
      <c r="E48" s="51" t="s">
        <v>256</v>
      </c>
      <c r="F48" s="53" t="s">
        <v>257</v>
      </c>
      <c r="G48" s="51">
        <v>1</v>
      </c>
      <c r="H48" s="51" t="s">
        <v>12</v>
      </c>
      <c r="I48" s="51" t="s">
        <v>13</v>
      </c>
      <c r="J48" s="51" t="s">
        <v>54</v>
      </c>
      <c r="K48" s="51" t="s">
        <v>258</v>
      </c>
      <c r="L48" s="52" t="s">
        <v>42</v>
      </c>
      <c r="M48" s="51"/>
      <c r="N48" s="51" t="s">
        <v>259</v>
      </c>
      <c r="O48" s="51" t="s">
        <v>61</v>
      </c>
      <c r="P48" s="51" t="s">
        <v>45</v>
      </c>
      <c r="Q48" s="51" t="s">
        <v>62</v>
      </c>
      <c r="R48" s="51" t="s">
        <v>63</v>
      </c>
      <c r="S48" s="51"/>
    </row>
    <row r="49" spans="1:19" ht="45" customHeight="1">
      <c r="A49" s="51" t="s">
        <v>35</v>
      </c>
      <c r="B49" s="51" t="s">
        <v>36</v>
      </c>
      <c r="C49" s="51" t="s">
        <v>249</v>
      </c>
      <c r="D49" s="51" t="s">
        <v>260</v>
      </c>
      <c r="E49" s="51" t="s">
        <v>261</v>
      </c>
      <c r="F49" s="53" t="s">
        <v>262</v>
      </c>
      <c r="G49" s="51">
        <v>2</v>
      </c>
      <c r="H49" s="51" t="s">
        <v>12</v>
      </c>
      <c r="I49" s="51" t="s">
        <v>13</v>
      </c>
      <c r="J49" s="51" t="s">
        <v>54</v>
      </c>
      <c r="K49" s="51" t="s">
        <v>263</v>
      </c>
      <c r="L49" s="52" t="s">
        <v>42</v>
      </c>
      <c r="M49" s="51"/>
      <c r="N49" s="51" t="s">
        <v>264</v>
      </c>
      <c r="O49" s="51" t="s">
        <v>61</v>
      </c>
      <c r="P49" s="51" t="s">
        <v>45</v>
      </c>
      <c r="Q49" s="51" t="s">
        <v>62</v>
      </c>
      <c r="R49" s="51" t="s">
        <v>217</v>
      </c>
      <c r="S49" s="51"/>
    </row>
    <row r="50" spans="1:19" ht="45" customHeight="1">
      <c r="A50" s="51" t="s">
        <v>35</v>
      </c>
      <c r="B50" s="51" t="s">
        <v>36</v>
      </c>
      <c r="C50" s="51" t="s">
        <v>249</v>
      </c>
      <c r="D50" s="51" t="s">
        <v>265</v>
      </c>
      <c r="E50" s="51" t="s">
        <v>266</v>
      </c>
      <c r="F50" s="53" t="s">
        <v>267</v>
      </c>
      <c r="G50" s="51">
        <v>1</v>
      </c>
      <c r="H50" s="51" t="s">
        <v>12</v>
      </c>
      <c r="I50" s="51" t="s">
        <v>13</v>
      </c>
      <c r="J50" s="51" t="s">
        <v>54</v>
      </c>
      <c r="K50" s="51" t="s">
        <v>268</v>
      </c>
      <c r="L50" s="52" t="s">
        <v>42</v>
      </c>
      <c r="M50" s="51"/>
      <c r="N50" s="51" t="s">
        <v>269</v>
      </c>
      <c r="O50" s="51" t="s">
        <v>61</v>
      </c>
      <c r="P50" s="51" t="s">
        <v>45</v>
      </c>
      <c r="Q50" s="51" t="s">
        <v>62</v>
      </c>
      <c r="R50" s="51" t="s">
        <v>217</v>
      </c>
      <c r="S50" s="51"/>
    </row>
    <row r="51" spans="1:19" ht="45" customHeight="1">
      <c r="A51" s="51" t="s">
        <v>35</v>
      </c>
      <c r="B51" s="51" t="s">
        <v>36</v>
      </c>
      <c r="C51" s="51" t="s">
        <v>270</v>
      </c>
      <c r="D51" s="51" t="s">
        <v>271</v>
      </c>
      <c r="E51" s="51" t="s">
        <v>272</v>
      </c>
      <c r="F51" s="53" t="s">
        <v>273</v>
      </c>
      <c r="G51" s="51">
        <v>1</v>
      </c>
      <c r="H51" s="51" t="s">
        <v>14</v>
      </c>
      <c r="I51" s="51" t="s">
        <v>15</v>
      </c>
      <c r="J51" s="51" t="s">
        <v>40</v>
      </c>
      <c r="K51" s="51" t="s">
        <v>274</v>
      </c>
      <c r="L51" s="52" t="s">
        <v>42</v>
      </c>
      <c r="M51" s="51"/>
      <c r="N51" s="51" t="s">
        <v>84</v>
      </c>
      <c r="O51" s="51" t="s">
        <v>61</v>
      </c>
      <c r="P51" s="51" t="s">
        <v>45</v>
      </c>
      <c r="Q51" s="51" t="s">
        <v>46</v>
      </c>
      <c r="R51" s="51" t="s">
        <v>69</v>
      </c>
      <c r="S51" s="51"/>
    </row>
    <row r="52" spans="1:19" ht="45" customHeight="1">
      <c r="A52" s="51" t="s">
        <v>35</v>
      </c>
      <c r="B52" s="51" t="s">
        <v>36</v>
      </c>
      <c r="C52" s="51" t="s">
        <v>270</v>
      </c>
      <c r="D52" s="51" t="s">
        <v>275</v>
      </c>
      <c r="E52" s="51" t="s">
        <v>38</v>
      </c>
      <c r="F52" s="53" t="s">
        <v>276</v>
      </c>
      <c r="G52" s="51">
        <v>1</v>
      </c>
      <c r="H52" s="51" t="s">
        <v>14</v>
      </c>
      <c r="I52" s="51" t="s">
        <v>15</v>
      </c>
      <c r="J52" s="51" t="s">
        <v>40</v>
      </c>
      <c r="K52" s="51" t="s">
        <v>277</v>
      </c>
      <c r="L52" s="52" t="s">
        <v>42</v>
      </c>
      <c r="M52" s="51"/>
      <c r="N52" s="51" t="s">
        <v>84</v>
      </c>
      <c r="O52" s="51" t="s">
        <v>44</v>
      </c>
      <c r="P52" s="51" t="s">
        <v>45</v>
      </c>
      <c r="Q52" s="51" t="s">
        <v>46</v>
      </c>
      <c r="R52" s="51" t="s">
        <v>69</v>
      </c>
      <c r="S52" s="51"/>
    </row>
    <row r="53" spans="1:19" ht="45" customHeight="1">
      <c r="A53" s="51" t="s">
        <v>35</v>
      </c>
      <c r="B53" s="51" t="s">
        <v>36</v>
      </c>
      <c r="C53" s="51" t="s">
        <v>270</v>
      </c>
      <c r="D53" s="51" t="s">
        <v>278</v>
      </c>
      <c r="E53" s="51" t="s">
        <v>279</v>
      </c>
      <c r="F53" s="53" t="s">
        <v>280</v>
      </c>
      <c r="G53" s="51">
        <v>6</v>
      </c>
      <c r="H53" s="51" t="s">
        <v>14</v>
      </c>
      <c r="I53" s="51" t="s">
        <v>15</v>
      </c>
      <c r="J53" s="51" t="s">
        <v>40</v>
      </c>
      <c r="K53" s="51" t="s">
        <v>281</v>
      </c>
      <c r="L53" s="52" t="s">
        <v>42</v>
      </c>
      <c r="M53" s="51"/>
      <c r="N53" s="51" t="s">
        <v>84</v>
      </c>
      <c r="O53" s="51" t="s">
        <v>61</v>
      </c>
      <c r="P53" s="51" t="s">
        <v>45</v>
      </c>
      <c r="Q53" s="51" t="s">
        <v>46</v>
      </c>
      <c r="R53" s="51" t="s">
        <v>282</v>
      </c>
      <c r="S53" s="51"/>
    </row>
    <row r="54" spans="1:19" ht="45" customHeight="1">
      <c r="A54" s="51" t="s">
        <v>35</v>
      </c>
      <c r="B54" s="51" t="s">
        <v>36</v>
      </c>
      <c r="C54" s="51" t="s">
        <v>270</v>
      </c>
      <c r="D54" s="51" t="s">
        <v>278</v>
      </c>
      <c r="E54" s="51" t="s">
        <v>173</v>
      </c>
      <c r="F54" s="53" t="s">
        <v>283</v>
      </c>
      <c r="G54" s="51">
        <v>2</v>
      </c>
      <c r="H54" s="51" t="s">
        <v>14</v>
      </c>
      <c r="I54" s="51" t="s">
        <v>15</v>
      </c>
      <c r="J54" s="51" t="s">
        <v>40</v>
      </c>
      <c r="K54" s="51" t="s">
        <v>277</v>
      </c>
      <c r="L54" s="52" t="s">
        <v>42</v>
      </c>
      <c r="M54" s="51"/>
      <c r="N54" s="51" t="s">
        <v>284</v>
      </c>
      <c r="O54" s="51" t="s">
        <v>44</v>
      </c>
      <c r="P54" s="51" t="s">
        <v>57</v>
      </c>
      <c r="Q54" s="51" t="s">
        <v>46</v>
      </c>
      <c r="R54" s="51" t="s">
        <v>50</v>
      </c>
      <c r="S54" s="51"/>
    </row>
    <row r="55" spans="1:19" ht="45" customHeight="1">
      <c r="A55" s="51" t="s">
        <v>35</v>
      </c>
      <c r="B55" s="51" t="s">
        <v>36</v>
      </c>
      <c r="C55" s="51" t="s">
        <v>270</v>
      </c>
      <c r="D55" s="51" t="s">
        <v>278</v>
      </c>
      <c r="E55" s="51" t="s">
        <v>285</v>
      </c>
      <c r="F55" s="53" t="s">
        <v>286</v>
      </c>
      <c r="G55" s="51">
        <v>2</v>
      </c>
      <c r="H55" s="51" t="s">
        <v>3</v>
      </c>
      <c r="I55" s="51" t="s">
        <v>4</v>
      </c>
      <c r="J55" s="51" t="s">
        <v>54</v>
      </c>
      <c r="K55" s="51" t="s">
        <v>287</v>
      </c>
      <c r="L55" s="52" t="s">
        <v>42</v>
      </c>
      <c r="M55" s="51"/>
      <c r="N55" s="51" t="s">
        <v>288</v>
      </c>
      <c r="O55" s="51" t="s">
        <v>61</v>
      </c>
      <c r="P55" s="51" t="s">
        <v>45</v>
      </c>
      <c r="Q55" s="51" t="s">
        <v>46</v>
      </c>
      <c r="R55" s="51" t="s">
        <v>69</v>
      </c>
      <c r="S55" s="51"/>
    </row>
    <row r="56" spans="1:19" ht="45" customHeight="1">
      <c r="A56" s="51" t="s">
        <v>35</v>
      </c>
      <c r="B56" s="51" t="s">
        <v>36</v>
      </c>
      <c r="C56" s="51" t="s">
        <v>270</v>
      </c>
      <c r="D56" s="51" t="s">
        <v>289</v>
      </c>
      <c r="E56" s="51" t="s">
        <v>290</v>
      </c>
      <c r="F56" s="53" t="s">
        <v>291</v>
      </c>
      <c r="G56" s="51">
        <v>2</v>
      </c>
      <c r="H56" s="51" t="s">
        <v>3</v>
      </c>
      <c r="I56" s="51" t="s">
        <v>4</v>
      </c>
      <c r="J56" s="51" t="s">
        <v>54</v>
      </c>
      <c r="K56" s="51" t="s">
        <v>287</v>
      </c>
      <c r="L56" s="52" t="s">
        <v>42</v>
      </c>
      <c r="M56" s="51"/>
      <c r="N56" s="51" t="s">
        <v>288</v>
      </c>
      <c r="O56" s="51" t="s">
        <v>61</v>
      </c>
      <c r="P56" s="51" t="s">
        <v>45</v>
      </c>
      <c r="Q56" s="51" t="s">
        <v>46</v>
      </c>
      <c r="R56" s="51" t="s">
        <v>69</v>
      </c>
      <c r="S56" s="51"/>
    </row>
    <row r="57" spans="1:19" ht="45" customHeight="1">
      <c r="A57" s="51" t="s">
        <v>35</v>
      </c>
      <c r="B57" s="51" t="s">
        <v>36</v>
      </c>
      <c r="C57" s="51" t="s">
        <v>292</v>
      </c>
      <c r="D57" s="51" t="s">
        <v>293</v>
      </c>
      <c r="E57" s="51" t="s">
        <v>195</v>
      </c>
      <c r="F57" s="53" t="s">
        <v>294</v>
      </c>
      <c r="G57" s="51">
        <v>1</v>
      </c>
      <c r="H57" s="51" t="s">
        <v>14</v>
      </c>
      <c r="I57" s="51" t="s">
        <v>15</v>
      </c>
      <c r="J57" s="51" t="s">
        <v>40</v>
      </c>
      <c r="K57" s="51" t="s">
        <v>295</v>
      </c>
      <c r="L57" s="52" t="s">
        <v>42</v>
      </c>
      <c r="M57" s="51"/>
      <c r="N57" s="51" t="s">
        <v>49</v>
      </c>
      <c r="O57" s="51" t="s">
        <v>61</v>
      </c>
      <c r="P57" s="51" t="s">
        <v>45</v>
      </c>
      <c r="Q57" s="51" t="s">
        <v>46</v>
      </c>
      <c r="R57" s="51" t="s">
        <v>69</v>
      </c>
      <c r="S57" s="51"/>
    </row>
    <row r="58" spans="1:19" ht="45" customHeight="1">
      <c r="A58" s="51" t="s">
        <v>35</v>
      </c>
      <c r="B58" s="51" t="s">
        <v>36</v>
      </c>
      <c r="C58" s="51" t="s">
        <v>292</v>
      </c>
      <c r="D58" s="51" t="s">
        <v>296</v>
      </c>
      <c r="E58" s="51" t="s">
        <v>297</v>
      </c>
      <c r="F58" s="53" t="s">
        <v>298</v>
      </c>
      <c r="G58" s="51">
        <v>1</v>
      </c>
      <c r="H58" s="51" t="s">
        <v>14</v>
      </c>
      <c r="I58" s="51" t="s">
        <v>15</v>
      </c>
      <c r="J58" s="51" t="s">
        <v>40</v>
      </c>
      <c r="K58" s="51" t="s">
        <v>299</v>
      </c>
      <c r="L58" s="52" t="s">
        <v>42</v>
      </c>
      <c r="M58" s="51"/>
      <c r="N58" s="51" t="s">
        <v>231</v>
      </c>
      <c r="O58" s="51" t="s">
        <v>61</v>
      </c>
      <c r="P58" s="51" t="s">
        <v>45</v>
      </c>
      <c r="Q58" s="51" t="s">
        <v>46</v>
      </c>
      <c r="R58" s="51" t="s">
        <v>69</v>
      </c>
      <c r="S58" s="51"/>
    </row>
    <row r="59" spans="1:19" ht="45" customHeight="1">
      <c r="A59" s="51" t="s">
        <v>35</v>
      </c>
      <c r="B59" s="51" t="s">
        <v>36</v>
      </c>
      <c r="C59" s="51" t="s">
        <v>292</v>
      </c>
      <c r="D59" s="51" t="s">
        <v>296</v>
      </c>
      <c r="E59" s="51" t="s">
        <v>297</v>
      </c>
      <c r="F59" s="53" t="s">
        <v>300</v>
      </c>
      <c r="G59" s="51">
        <v>1</v>
      </c>
      <c r="H59" s="51" t="s">
        <v>14</v>
      </c>
      <c r="I59" s="51" t="s">
        <v>15</v>
      </c>
      <c r="J59" s="51" t="s">
        <v>40</v>
      </c>
      <c r="K59" s="51" t="s">
        <v>301</v>
      </c>
      <c r="L59" s="52" t="s">
        <v>42</v>
      </c>
      <c r="M59" s="51"/>
      <c r="N59" s="51" t="s">
        <v>302</v>
      </c>
      <c r="O59" s="51" t="s">
        <v>61</v>
      </c>
      <c r="P59" s="51" t="s">
        <v>45</v>
      </c>
      <c r="Q59" s="51" t="s">
        <v>46</v>
      </c>
      <c r="R59" s="51" t="s">
        <v>69</v>
      </c>
      <c r="S59" s="51"/>
    </row>
    <row r="60" spans="1:19" ht="45" customHeight="1">
      <c r="A60" s="51" t="s">
        <v>35</v>
      </c>
      <c r="B60" s="51" t="s">
        <v>36</v>
      </c>
      <c r="C60" s="51" t="s">
        <v>303</v>
      </c>
      <c r="D60" s="51" t="s">
        <v>304</v>
      </c>
      <c r="E60" s="51" t="s">
        <v>305</v>
      </c>
      <c r="F60" s="53" t="s">
        <v>306</v>
      </c>
      <c r="G60" s="51">
        <v>1</v>
      </c>
      <c r="H60" s="51" t="s">
        <v>12</v>
      </c>
      <c r="I60" s="51" t="s">
        <v>13</v>
      </c>
      <c r="J60" s="51" t="s">
        <v>54</v>
      </c>
      <c r="K60" s="51"/>
      <c r="L60" s="52" t="s">
        <v>42</v>
      </c>
      <c r="M60" s="51"/>
      <c r="N60" s="51" t="s">
        <v>307</v>
      </c>
      <c r="O60" s="51" t="s">
        <v>61</v>
      </c>
      <c r="P60" s="51" t="s">
        <v>45</v>
      </c>
      <c r="Q60" s="51" t="s">
        <v>46</v>
      </c>
      <c r="R60" s="51" t="s">
        <v>217</v>
      </c>
      <c r="S60" s="51"/>
    </row>
    <row r="61" spans="1:19" ht="45" customHeight="1">
      <c r="A61" s="51" t="s">
        <v>35</v>
      </c>
      <c r="B61" s="51" t="s">
        <v>36</v>
      </c>
      <c r="C61" s="51" t="s">
        <v>303</v>
      </c>
      <c r="D61" s="51" t="s">
        <v>308</v>
      </c>
      <c r="E61" s="51" t="s">
        <v>309</v>
      </c>
      <c r="F61" s="53" t="s">
        <v>310</v>
      </c>
      <c r="G61" s="51">
        <v>1</v>
      </c>
      <c r="H61" s="51" t="s">
        <v>12</v>
      </c>
      <c r="I61" s="51" t="s">
        <v>13</v>
      </c>
      <c r="J61" s="51" t="s">
        <v>54</v>
      </c>
      <c r="K61" s="51" t="s">
        <v>311</v>
      </c>
      <c r="L61" s="52" t="s">
        <v>42</v>
      </c>
      <c r="M61" s="51"/>
      <c r="N61" s="51" t="s">
        <v>312</v>
      </c>
      <c r="O61" s="51" t="s">
        <v>61</v>
      </c>
      <c r="P61" s="51" t="s">
        <v>45</v>
      </c>
      <c r="Q61" s="51" t="s">
        <v>46</v>
      </c>
      <c r="R61" s="51" t="s">
        <v>217</v>
      </c>
      <c r="S61" s="51"/>
    </row>
    <row r="62" spans="1:19" ht="45" customHeight="1">
      <c r="A62" s="51" t="s">
        <v>35</v>
      </c>
      <c r="B62" s="51" t="s">
        <v>36</v>
      </c>
      <c r="C62" s="51" t="s">
        <v>313</v>
      </c>
      <c r="D62" s="51" t="s">
        <v>314</v>
      </c>
      <c r="E62" s="51" t="s">
        <v>315</v>
      </c>
      <c r="F62" s="53" t="s">
        <v>316</v>
      </c>
      <c r="G62" s="51">
        <v>3</v>
      </c>
      <c r="H62" s="51" t="s">
        <v>5</v>
      </c>
      <c r="I62" s="51" t="s">
        <v>8</v>
      </c>
      <c r="J62" s="51" t="s">
        <v>54</v>
      </c>
      <c r="K62" s="51" t="s">
        <v>317</v>
      </c>
      <c r="L62" s="52" t="s">
        <v>42</v>
      </c>
      <c r="M62" s="51"/>
      <c r="N62" s="51" t="s">
        <v>318</v>
      </c>
      <c r="O62" s="51" t="s">
        <v>44</v>
      </c>
      <c r="P62" s="51" t="s">
        <v>45</v>
      </c>
      <c r="Q62" s="51" t="s">
        <v>46</v>
      </c>
      <c r="R62" s="51" t="s">
        <v>319</v>
      </c>
      <c r="S62" s="51"/>
    </row>
    <row r="63" spans="1:19" ht="45" customHeight="1">
      <c r="A63" s="51" t="s">
        <v>35</v>
      </c>
      <c r="B63" s="51" t="s">
        <v>36</v>
      </c>
      <c r="C63" s="51" t="s">
        <v>313</v>
      </c>
      <c r="D63" s="51" t="s">
        <v>314</v>
      </c>
      <c r="E63" s="51" t="s">
        <v>320</v>
      </c>
      <c r="F63" s="53" t="s">
        <v>321</v>
      </c>
      <c r="G63" s="51">
        <v>1</v>
      </c>
      <c r="H63" s="51" t="s">
        <v>5</v>
      </c>
      <c r="I63" s="51" t="s">
        <v>8</v>
      </c>
      <c r="J63" s="51" t="s">
        <v>54</v>
      </c>
      <c r="K63" s="51" t="s">
        <v>322</v>
      </c>
      <c r="L63" s="52" t="s">
        <v>42</v>
      </c>
      <c r="M63" s="51"/>
      <c r="N63" s="51" t="s">
        <v>323</v>
      </c>
      <c r="O63" s="51" t="s">
        <v>61</v>
      </c>
      <c r="P63" s="51" t="s">
        <v>45</v>
      </c>
      <c r="Q63" s="51" t="s">
        <v>46</v>
      </c>
      <c r="R63" s="51" t="s">
        <v>324</v>
      </c>
      <c r="S63" s="51"/>
    </row>
    <row r="64" spans="1:19" ht="45" customHeight="1">
      <c r="A64" s="51" t="s">
        <v>35</v>
      </c>
      <c r="B64" s="51" t="s">
        <v>36</v>
      </c>
      <c r="C64" s="51" t="s">
        <v>313</v>
      </c>
      <c r="D64" s="51" t="s">
        <v>314</v>
      </c>
      <c r="E64" s="51" t="s">
        <v>325</v>
      </c>
      <c r="F64" s="53" t="s">
        <v>326</v>
      </c>
      <c r="G64" s="51">
        <v>2</v>
      </c>
      <c r="H64" s="51" t="s">
        <v>5</v>
      </c>
      <c r="I64" s="51" t="s">
        <v>7</v>
      </c>
      <c r="J64" s="51" t="s">
        <v>54</v>
      </c>
      <c r="K64" s="51" t="s">
        <v>327</v>
      </c>
      <c r="L64" s="52" t="s">
        <v>42</v>
      </c>
      <c r="M64" s="51"/>
      <c r="N64" s="51" t="s">
        <v>328</v>
      </c>
      <c r="O64" s="51" t="s">
        <v>61</v>
      </c>
      <c r="P64" s="51" t="s">
        <v>45</v>
      </c>
      <c r="Q64" s="51" t="s">
        <v>46</v>
      </c>
      <c r="R64" s="51" t="s">
        <v>329</v>
      </c>
      <c r="S64" s="51"/>
    </row>
    <row r="65" spans="1:19" ht="45" customHeight="1">
      <c r="A65" s="51" t="s">
        <v>35</v>
      </c>
      <c r="B65" s="51" t="s">
        <v>36</v>
      </c>
      <c r="C65" s="51" t="s">
        <v>313</v>
      </c>
      <c r="D65" s="51" t="s">
        <v>330</v>
      </c>
      <c r="E65" s="51" t="s">
        <v>315</v>
      </c>
      <c r="F65" s="53" t="s">
        <v>331</v>
      </c>
      <c r="G65" s="51">
        <v>2</v>
      </c>
      <c r="H65" s="51" t="s">
        <v>5</v>
      </c>
      <c r="I65" s="51" t="s">
        <v>8</v>
      </c>
      <c r="J65" s="51" t="s">
        <v>54</v>
      </c>
      <c r="K65" s="51" t="s">
        <v>317</v>
      </c>
      <c r="L65" s="52" t="s">
        <v>42</v>
      </c>
      <c r="M65" s="51"/>
      <c r="N65" s="51" t="s">
        <v>332</v>
      </c>
      <c r="O65" s="51" t="s">
        <v>44</v>
      </c>
      <c r="P65" s="51" t="s">
        <v>45</v>
      </c>
      <c r="Q65" s="51" t="s">
        <v>46</v>
      </c>
      <c r="R65" s="51" t="s">
        <v>319</v>
      </c>
      <c r="S65" s="51"/>
    </row>
    <row r="66" spans="1:19" ht="45" customHeight="1">
      <c r="A66" s="51" t="s">
        <v>35</v>
      </c>
      <c r="B66" s="51" t="s">
        <v>36</v>
      </c>
      <c r="C66" s="51" t="s">
        <v>313</v>
      </c>
      <c r="D66" s="51" t="s">
        <v>330</v>
      </c>
      <c r="E66" s="51" t="s">
        <v>333</v>
      </c>
      <c r="F66" s="53" t="s">
        <v>334</v>
      </c>
      <c r="G66" s="51">
        <v>1</v>
      </c>
      <c r="H66" s="51" t="s">
        <v>5</v>
      </c>
      <c r="I66" s="51" t="s">
        <v>7</v>
      </c>
      <c r="J66" s="51" t="s">
        <v>54</v>
      </c>
      <c r="K66" s="51" t="s">
        <v>327</v>
      </c>
      <c r="L66" s="52" t="s">
        <v>42</v>
      </c>
      <c r="M66" s="51"/>
      <c r="N66" s="51" t="s">
        <v>328</v>
      </c>
      <c r="O66" s="51" t="s">
        <v>61</v>
      </c>
      <c r="P66" s="51" t="s">
        <v>45</v>
      </c>
      <c r="Q66" s="51" t="s">
        <v>46</v>
      </c>
      <c r="R66" s="51" t="s">
        <v>329</v>
      </c>
      <c r="S66" s="51"/>
    </row>
    <row r="67" spans="1:19" ht="45" customHeight="1">
      <c r="A67" s="51" t="s">
        <v>35</v>
      </c>
      <c r="B67" s="51" t="s">
        <v>36</v>
      </c>
      <c r="C67" s="51" t="s">
        <v>313</v>
      </c>
      <c r="D67" s="51" t="s">
        <v>330</v>
      </c>
      <c r="E67" s="51" t="s">
        <v>335</v>
      </c>
      <c r="F67" s="53" t="s">
        <v>336</v>
      </c>
      <c r="G67" s="51">
        <v>1</v>
      </c>
      <c r="H67" s="51" t="s">
        <v>5</v>
      </c>
      <c r="I67" s="51" t="s">
        <v>9</v>
      </c>
      <c r="J67" s="51" t="s">
        <v>54</v>
      </c>
      <c r="K67" s="51" t="s">
        <v>337</v>
      </c>
      <c r="L67" s="52" t="s">
        <v>42</v>
      </c>
      <c r="M67" s="51"/>
      <c r="N67" s="51" t="s">
        <v>338</v>
      </c>
      <c r="O67" s="51" t="s">
        <v>44</v>
      </c>
      <c r="P67" s="51" t="s">
        <v>45</v>
      </c>
      <c r="Q67" s="51" t="s">
        <v>46</v>
      </c>
      <c r="R67" s="51" t="s">
        <v>339</v>
      </c>
      <c r="S67" s="51"/>
    </row>
    <row r="68" spans="1:19" ht="45" customHeight="1">
      <c r="A68" s="51" t="s">
        <v>35</v>
      </c>
      <c r="B68" s="51" t="s">
        <v>36</v>
      </c>
      <c r="C68" s="51" t="s">
        <v>313</v>
      </c>
      <c r="D68" s="51" t="s">
        <v>330</v>
      </c>
      <c r="E68" s="51" t="s">
        <v>340</v>
      </c>
      <c r="F68" s="53" t="s">
        <v>341</v>
      </c>
      <c r="G68" s="51">
        <v>1</v>
      </c>
      <c r="H68" s="51" t="s">
        <v>5</v>
      </c>
      <c r="I68" s="51" t="s">
        <v>10</v>
      </c>
      <c r="J68" s="51" t="s">
        <v>54</v>
      </c>
      <c r="K68" s="51" t="s">
        <v>342</v>
      </c>
      <c r="L68" s="52" t="s">
        <v>42</v>
      </c>
      <c r="M68" s="51"/>
      <c r="N68" s="51" t="s">
        <v>10</v>
      </c>
      <c r="O68" s="51" t="s">
        <v>44</v>
      </c>
      <c r="P68" s="51" t="s">
        <v>45</v>
      </c>
      <c r="Q68" s="51" t="s">
        <v>46</v>
      </c>
      <c r="R68" s="51" t="s">
        <v>343</v>
      </c>
      <c r="S68" s="51"/>
    </row>
    <row r="69" spans="1:19" ht="45" customHeight="1">
      <c r="A69" s="51" t="s">
        <v>35</v>
      </c>
      <c r="B69" s="51" t="s">
        <v>36</v>
      </c>
      <c r="C69" s="51" t="s">
        <v>313</v>
      </c>
      <c r="D69" s="51" t="s">
        <v>344</v>
      </c>
      <c r="E69" s="51" t="s">
        <v>315</v>
      </c>
      <c r="F69" s="53" t="s">
        <v>345</v>
      </c>
      <c r="G69" s="51">
        <v>2</v>
      </c>
      <c r="H69" s="51" t="s">
        <v>5</v>
      </c>
      <c r="I69" s="51" t="s">
        <v>8</v>
      </c>
      <c r="J69" s="51" t="s">
        <v>54</v>
      </c>
      <c r="K69" s="51" t="s">
        <v>317</v>
      </c>
      <c r="L69" s="52" t="s">
        <v>42</v>
      </c>
      <c r="M69" s="51"/>
      <c r="N69" s="51" t="s">
        <v>323</v>
      </c>
      <c r="O69" s="51" t="s">
        <v>44</v>
      </c>
      <c r="P69" s="51" t="s">
        <v>45</v>
      </c>
      <c r="Q69" s="51" t="s">
        <v>46</v>
      </c>
      <c r="R69" s="51" t="s">
        <v>346</v>
      </c>
      <c r="S69" s="51"/>
    </row>
    <row r="70" spans="1:19" ht="45" customHeight="1">
      <c r="A70" s="51" t="s">
        <v>35</v>
      </c>
      <c r="B70" s="51" t="s">
        <v>36</v>
      </c>
      <c r="C70" s="51" t="s">
        <v>313</v>
      </c>
      <c r="D70" s="51" t="s">
        <v>344</v>
      </c>
      <c r="E70" s="51" t="s">
        <v>333</v>
      </c>
      <c r="F70" s="53" t="s">
        <v>347</v>
      </c>
      <c r="G70" s="51">
        <v>1</v>
      </c>
      <c r="H70" s="51" t="s">
        <v>5</v>
      </c>
      <c r="I70" s="51" t="s">
        <v>7</v>
      </c>
      <c r="J70" s="51" t="s">
        <v>54</v>
      </c>
      <c r="K70" s="51" t="s">
        <v>327</v>
      </c>
      <c r="L70" s="52" t="s">
        <v>42</v>
      </c>
      <c r="M70" s="51"/>
      <c r="N70" s="51" t="s">
        <v>328</v>
      </c>
      <c r="O70" s="51" t="s">
        <v>61</v>
      </c>
      <c r="P70" s="51" t="s">
        <v>45</v>
      </c>
      <c r="Q70" s="51" t="s">
        <v>46</v>
      </c>
      <c r="R70" s="51" t="s">
        <v>348</v>
      </c>
      <c r="S70" s="51"/>
    </row>
    <row r="71" spans="1:19" ht="45" customHeight="1">
      <c r="A71" s="51" t="s">
        <v>35</v>
      </c>
      <c r="B71" s="51" t="s">
        <v>36</v>
      </c>
      <c r="C71" s="51" t="s">
        <v>313</v>
      </c>
      <c r="D71" s="51" t="s">
        <v>344</v>
      </c>
      <c r="E71" s="51" t="s">
        <v>349</v>
      </c>
      <c r="F71" s="53" t="s">
        <v>350</v>
      </c>
      <c r="G71" s="51">
        <v>1</v>
      </c>
      <c r="H71" s="51" t="s">
        <v>5</v>
      </c>
      <c r="I71" s="51" t="s">
        <v>10</v>
      </c>
      <c r="J71" s="51" t="s">
        <v>54</v>
      </c>
      <c r="K71" s="51" t="s">
        <v>351</v>
      </c>
      <c r="L71" s="52" t="s">
        <v>42</v>
      </c>
      <c r="M71" s="51"/>
      <c r="N71" s="51" t="s">
        <v>352</v>
      </c>
      <c r="O71" s="51" t="s">
        <v>61</v>
      </c>
      <c r="P71" s="51" t="s">
        <v>45</v>
      </c>
      <c r="Q71" s="51" t="s">
        <v>46</v>
      </c>
      <c r="R71" s="51" t="s">
        <v>353</v>
      </c>
      <c r="S71" s="51"/>
    </row>
    <row r="72" spans="1:19" ht="45" customHeight="1">
      <c r="A72" s="51" t="s">
        <v>35</v>
      </c>
      <c r="B72" s="51" t="s">
        <v>36</v>
      </c>
      <c r="C72" s="51" t="s">
        <v>313</v>
      </c>
      <c r="D72" s="51" t="s">
        <v>344</v>
      </c>
      <c r="E72" s="51" t="s">
        <v>333</v>
      </c>
      <c r="F72" s="53" t="s">
        <v>354</v>
      </c>
      <c r="G72" s="51">
        <v>1</v>
      </c>
      <c r="H72" s="51" t="s">
        <v>5</v>
      </c>
      <c r="I72" s="51" t="s">
        <v>7</v>
      </c>
      <c r="J72" s="51" t="s">
        <v>54</v>
      </c>
      <c r="K72" s="51" t="s">
        <v>327</v>
      </c>
      <c r="L72" s="52" t="s">
        <v>42</v>
      </c>
      <c r="M72" s="51"/>
      <c r="N72" s="51" t="s">
        <v>328</v>
      </c>
      <c r="O72" s="51" t="s">
        <v>61</v>
      </c>
      <c r="P72" s="51" t="s">
        <v>45</v>
      </c>
      <c r="Q72" s="51" t="s">
        <v>62</v>
      </c>
      <c r="R72" s="51" t="s">
        <v>355</v>
      </c>
      <c r="S72" s="51"/>
    </row>
    <row r="73" spans="1:19" ht="45" customHeight="1">
      <c r="A73" s="51" t="s">
        <v>35</v>
      </c>
      <c r="B73" s="51" t="s">
        <v>36</v>
      </c>
      <c r="C73" s="51" t="s">
        <v>313</v>
      </c>
      <c r="D73" s="51" t="s">
        <v>356</v>
      </c>
      <c r="E73" s="51" t="s">
        <v>357</v>
      </c>
      <c r="F73" s="53" t="s">
        <v>358</v>
      </c>
      <c r="G73" s="51">
        <v>1</v>
      </c>
      <c r="H73" s="51" t="s">
        <v>5</v>
      </c>
      <c r="I73" s="51" t="s">
        <v>8</v>
      </c>
      <c r="J73" s="51" t="s">
        <v>54</v>
      </c>
      <c r="K73" s="51" t="s">
        <v>317</v>
      </c>
      <c r="L73" s="52" t="s">
        <v>42</v>
      </c>
      <c r="M73" s="51"/>
      <c r="N73" s="51" t="s">
        <v>359</v>
      </c>
      <c r="O73" s="51" t="s">
        <v>44</v>
      </c>
      <c r="P73" s="51" t="s">
        <v>45</v>
      </c>
      <c r="Q73" s="51" t="s">
        <v>46</v>
      </c>
      <c r="R73" s="51" t="s">
        <v>319</v>
      </c>
      <c r="S73" s="51"/>
    </row>
    <row r="74" spans="1:19" ht="45" customHeight="1">
      <c r="A74" s="51" t="s">
        <v>35</v>
      </c>
      <c r="B74" s="51" t="s">
        <v>36</v>
      </c>
      <c r="C74" s="51" t="s">
        <v>313</v>
      </c>
      <c r="D74" s="51" t="s">
        <v>356</v>
      </c>
      <c r="E74" s="51" t="s">
        <v>360</v>
      </c>
      <c r="F74" s="53" t="s">
        <v>361</v>
      </c>
      <c r="G74" s="51">
        <v>1</v>
      </c>
      <c r="H74" s="51" t="s">
        <v>5</v>
      </c>
      <c r="I74" s="51" t="s">
        <v>10</v>
      </c>
      <c r="J74" s="51" t="s">
        <v>54</v>
      </c>
      <c r="K74" s="51" t="s">
        <v>362</v>
      </c>
      <c r="L74" s="52" t="s">
        <v>42</v>
      </c>
      <c r="M74" s="51"/>
      <c r="N74" s="51" t="s">
        <v>363</v>
      </c>
      <c r="O74" s="51" t="s">
        <v>61</v>
      </c>
      <c r="P74" s="51" t="s">
        <v>45</v>
      </c>
      <c r="Q74" s="51" t="s">
        <v>46</v>
      </c>
      <c r="R74" s="51" t="s">
        <v>364</v>
      </c>
      <c r="S74" s="51"/>
    </row>
    <row r="75" spans="1:19" ht="45" customHeight="1">
      <c r="A75" s="51" t="s">
        <v>35</v>
      </c>
      <c r="B75" s="51" t="s">
        <v>36</v>
      </c>
      <c r="C75" s="51" t="s">
        <v>313</v>
      </c>
      <c r="D75" s="51" t="s">
        <v>365</v>
      </c>
      <c r="E75" s="51" t="s">
        <v>315</v>
      </c>
      <c r="F75" s="53" t="s">
        <v>366</v>
      </c>
      <c r="G75" s="51">
        <v>1</v>
      </c>
      <c r="H75" s="51" t="s">
        <v>5</v>
      </c>
      <c r="I75" s="51" t="s">
        <v>8</v>
      </c>
      <c r="J75" s="51" t="s">
        <v>54</v>
      </c>
      <c r="K75" s="51" t="s">
        <v>317</v>
      </c>
      <c r="L75" s="52" t="s">
        <v>42</v>
      </c>
      <c r="M75" s="51"/>
      <c r="N75" s="51" t="s">
        <v>367</v>
      </c>
      <c r="O75" s="51" t="s">
        <v>44</v>
      </c>
      <c r="P75" s="51" t="s">
        <v>45</v>
      </c>
      <c r="Q75" s="51" t="s">
        <v>46</v>
      </c>
      <c r="R75" s="51" t="s">
        <v>353</v>
      </c>
      <c r="S75" s="51"/>
    </row>
    <row r="76" spans="1:19" ht="45" customHeight="1">
      <c r="A76" s="51" t="s">
        <v>35</v>
      </c>
      <c r="B76" s="51" t="s">
        <v>36</v>
      </c>
      <c r="C76" s="51" t="s">
        <v>313</v>
      </c>
      <c r="D76" s="51" t="s">
        <v>365</v>
      </c>
      <c r="E76" s="51" t="s">
        <v>368</v>
      </c>
      <c r="F76" s="53" t="s">
        <v>369</v>
      </c>
      <c r="G76" s="51">
        <v>1</v>
      </c>
      <c r="H76" s="51" t="s">
        <v>5</v>
      </c>
      <c r="I76" s="51" t="s">
        <v>6</v>
      </c>
      <c r="J76" s="51" t="s">
        <v>54</v>
      </c>
      <c r="K76" s="51" t="s">
        <v>370</v>
      </c>
      <c r="L76" s="52" t="s">
        <v>42</v>
      </c>
      <c r="M76" s="51"/>
      <c r="N76" s="51" t="s">
        <v>371</v>
      </c>
      <c r="O76" s="51" t="s">
        <v>44</v>
      </c>
      <c r="P76" s="51" t="s">
        <v>45</v>
      </c>
      <c r="Q76" s="51" t="s">
        <v>46</v>
      </c>
      <c r="R76" s="51" t="s">
        <v>353</v>
      </c>
      <c r="S76" s="51"/>
    </row>
    <row r="77" spans="1:19" ht="45" customHeight="1">
      <c r="A77" s="51" t="s">
        <v>35</v>
      </c>
      <c r="B77" s="51" t="s">
        <v>36</v>
      </c>
      <c r="C77" s="51" t="s">
        <v>313</v>
      </c>
      <c r="D77" s="51" t="s">
        <v>372</v>
      </c>
      <c r="E77" s="51" t="s">
        <v>297</v>
      </c>
      <c r="F77" s="53" t="s">
        <v>373</v>
      </c>
      <c r="G77" s="51">
        <v>1</v>
      </c>
      <c r="H77" s="51" t="s">
        <v>14</v>
      </c>
      <c r="I77" s="51" t="s">
        <v>15</v>
      </c>
      <c r="J77" s="51" t="s">
        <v>40</v>
      </c>
      <c r="K77" s="51" t="s">
        <v>277</v>
      </c>
      <c r="L77" s="52" t="s">
        <v>42</v>
      </c>
      <c r="M77" s="51"/>
      <c r="N77" s="51" t="s">
        <v>374</v>
      </c>
      <c r="O77" s="51" t="s">
        <v>61</v>
      </c>
      <c r="P77" s="51" t="s">
        <v>45</v>
      </c>
      <c r="Q77" s="51" t="s">
        <v>62</v>
      </c>
      <c r="R77" s="51" t="s">
        <v>375</v>
      </c>
      <c r="S77" s="51"/>
    </row>
    <row r="78" spans="1:19" ht="45" customHeight="1">
      <c r="A78" s="51" t="s">
        <v>35</v>
      </c>
      <c r="B78" s="51" t="s">
        <v>36</v>
      </c>
      <c r="C78" s="51" t="s">
        <v>313</v>
      </c>
      <c r="D78" s="51" t="s">
        <v>376</v>
      </c>
      <c r="E78" s="51" t="s">
        <v>333</v>
      </c>
      <c r="F78" s="53" t="s">
        <v>377</v>
      </c>
      <c r="G78" s="51">
        <v>1</v>
      </c>
      <c r="H78" s="51" t="s">
        <v>5</v>
      </c>
      <c r="I78" s="51" t="s">
        <v>7</v>
      </c>
      <c r="J78" s="51" t="s">
        <v>54</v>
      </c>
      <c r="K78" s="51" t="s">
        <v>327</v>
      </c>
      <c r="L78" s="52" t="s">
        <v>42</v>
      </c>
      <c r="M78" s="51"/>
      <c r="N78" s="51" t="s">
        <v>328</v>
      </c>
      <c r="O78" s="51" t="s">
        <v>61</v>
      </c>
      <c r="P78" s="51" t="s">
        <v>45</v>
      </c>
      <c r="Q78" s="51" t="s">
        <v>46</v>
      </c>
      <c r="R78" s="51" t="s">
        <v>378</v>
      </c>
      <c r="S78" s="51"/>
    </row>
    <row r="79" spans="1:19" ht="45" customHeight="1">
      <c r="A79" s="51" t="s">
        <v>35</v>
      </c>
      <c r="B79" s="51" t="s">
        <v>36</v>
      </c>
      <c r="C79" s="51" t="s">
        <v>313</v>
      </c>
      <c r="D79" s="51" t="s">
        <v>379</v>
      </c>
      <c r="E79" s="51" t="s">
        <v>285</v>
      </c>
      <c r="F79" s="53" t="s">
        <v>380</v>
      </c>
      <c r="G79" s="51">
        <v>1</v>
      </c>
      <c r="H79" s="51" t="s">
        <v>14</v>
      </c>
      <c r="I79" s="51" t="s">
        <v>15</v>
      </c>
      <c r="J79" s="51" t="s">
        <v>40</v>
      </c>
      <c r="K79" s="51" t="s">
        <v>77</v>
      </c>
      <c r="L79" s="52" t="s">
        <v>42</v>
      </c>
      <c r="M79" s="51"/>
      <c r="N79" s="51" t="s">
        <v>381</v>
      </c>
      <c r="O79" s="51" t="s">
        <v>61</v>
      </c>
      <c r="P79" s="51" t="s">
        <v>45</v>
      </c>
      <c r="Q79" s="51" t="s">
        <v>46</v>
      </c>
      <c r="R79" s="51" t="s">
        <v>375</v>
      </c>
      <c r="S79" s="51"/>
    </row>
    <row r="80" spans="1:19" ht="45" customHeight="1">
      <c r="A80" s="51" t="s">
        <v>35</v>
      </c>
      <c r="B80" s="51" t="s">
        <v>36</v>
      </c>
      <c r="C80" s="51" t="s">
        <v>313</v>
      </c>
      <c r="D80" s="51" t="s">
        <v>379</v>
      </c>
      <c r="E80" s="51" t="s">
        <v>368</v>
      </c>
      <c r="F80" s="53" t="s">
        <v>382</v>
      </c>
      <c r="G80" s="51">
        <v>1</v>
      </c>
      <c r="H80" s="51" t="s">
        <v>5</v>
      </c>
      <c r="I80" s="51" t="s">
        <v>6</v>
      </c>
      <c r="J80" s="51" t="s">
        <v>54</v>
      </c>
      <c r="K80" s="51" t="s">
        <v>370</v>
      </c>
      <c r="L80" s="52" t="s">
        <v>42</v>
      </c>
      <c r="M80" s="51"/>
      <c r="N80" s="51" t="s">
        <v>383</v>
      </c>
      <c r="O80" s="51" t="s">
        <v>61</v>
      </c>
      <c r="P80" s="51" t="s">
        <v>45</v>
      </c>
      <c r="Q80" s="51" t="s">
        <v>46</v>
      </c>
      <c r="R80" s="51" t="s">
        <v>353</v>
      </c>
      <c r="S80" s="51"/>
    </row>
    <row r="81" spans="1:19" ht="45" customHeight="1">
      <c r="A81" s="51" t="s">
        <v>35</v>
      </c>
      <c r="B81" s="51" t="s">
        <v>36</v>
      </c>
      <c r="C81" s="51" t="s">
        <v>313</v>
      </c>
      <c r="D81" s="51" t="s">
        <v>384</v>
      </c>
      <c r="E81" s="51" t="s">
        <v>315</v>
      </c>
      <c r="F81" s="53" t="s">
        <v>385</v>
      </c>
      <c r="G81" s="51">
        <v>1</v>
      </c>
      <c r="H81" s="51" t="s">
        <v>5</v>
      </c>
      <c r="I81" s="51" t="s">
        <v>8</v>
      </c>
      <c r="J81" s="51" t="s">
        <v>54</v>
      </c>
      <c r="K81" s="51" t="s">
        <v>317</v>
      </c>
      <c r="L81" s="52" t="s">
        <v>42</v>
      </c>
      <c r="M81" s="51"/>
      <c r="N81" s="51" t="s">
        <v>367</v>
      </c>
      <c r="O81" s="51" t="s">
        <v>44</v>
      </c>
      <c r="P81" s="51" t="s">
        <v>45</v>
      </c>
      <c r="Q81" s="51" t="s">
        <v>46</v>
      </c>
      <c r="R81" s="51" t="s">
        <v>319</v>
      </c>
      <c r="S81" s="51"/>
    </row>
    <row r="82" spans="1:19" ht="45" customHeight="1">
      <c r="A82" s="51" t="s">
        <v>35</v>
      </c>
      <c r="B82" s="51" t="s">
        <v>36</v>
      </c>
      <c r="C82" s="51" t="s">
        <v>313</v>
      </c>
      <c r="D82" s="51" t="s">
        <v>386</v>
      </c>
      <c r="E82" s="51" t="s">
        <v>387</v>
      </c>
      <c r="F82" s="53" t="s">
        <v>388</v>
      </c>
      <c r="G82" s="51">
        <v>1</v>
      </c>
      <c r="H82" s="51" t="s">
        <v>14</v>
      </c>
      <c r="I82" s="51" t="s">
        <v>15</v>
      </c>
      <c r="J82" s="51" t="s">
        <v>40</v>
      </c>
      <c r="K82" s="51" t="s">
        <v>277</v>
      </c>
      <c r="L82" s="52" t="s">
        <v>42</v>
      </c>
      <c r="M82" s="51"/>
      <c r="N82" s="51" t="s">
        <v>389</v>
      </c>
      <c r="O82" s="51" t="s">
        <v>61</v>
      </c>
      <c r="P82" s="51" t="s">
        <v>45</v>
      </c>
      <c r="Q82" s="51" t="s">
        <v>46</v>
      </c>
      <c r="R82" s="51" t="s">
        <v>375</v>
      </c>
      <c r="S82" s="51"/>
    </row>
    <row r="83" spans="1:19" ht="45" customHeight="1">
      <c r="A83" s="51" t="s">
        <v>35</v>
      </c>
      <c r="B83" s="51" t="s">
        <v>36</v>
      </c>
      <c r="C83" s="51" t="s">
        <v>313</v>
      </c>
      <c r="D83" s="51" t="s">
        <v>386</v>
      </c>
      <c r="E83" s="51" t="s">
        <v>285</v>
      </c>
      <c r="F83" s="53" t="s">
        <v>390</v>
      </c>
      <c r="G83" s="51">
        <v>1</v>
      </c>
      <c r="H83" s="51" t="s">
        <v>14</v>
      </c>
      <c r="I83" s="51" t="s">
        <v>15</v>
      </c>
      <c r="J83" s="51" t="s">
        <v>40</v>
      </c>
      <c r="K83" s="51" t="s">
        <v>77</v>
      </c>
      <c r="L83" s="52" t="s">
        <v>42</v>
      </c>
      <c r="M83" s="51"/>
      <c r="N83" s="51" t="s">
        <v>391</v>
      </c>
      <c r="O83" s="51" t="s">
        <v>61</v>
      </c>
      <c r="P83" s="51" t="s">
        <v>45</v>
      </c>
      <c r="Q83" s="51" t="s">
        <v>46</v>
      </c>
      <c r="R83" s="51" t="s">
        <v>353</v>
      </c>
      <c r="S83" s="51"/>
    </row>
    <row r="84" spans="1:19" ht="45" customHeight="1">
      <c r="A84" s="51" t="s">
        <v>35</v>
      </c>
      <c r="B84" s="51" t="s">
        <v>36</v>
      </c>
      <c r="C84" s="51" t="s">
        <v>313</v>
      </c>
      <c r="D84" s="51" t="s">
        <v>386</v>
      </c>
      <c r="E84" s="51" t="s">
        <v>315</v>
      </c>
      <c r="F84" s="53" t="s">
        <v>392</v>
      </c>
      <c r="G84" s="51">
        <v>2</v>
      </c>
      <c r="H84" s="51" t="s">
        <v>5</v>
      </c>
      <c r="I84" s="51" t="s">
        <v>8</v>
      </c>
      <c r="J84" s="51" t="s">
        <v>54</v>
      </c>
      <c r="K84" s="51" t="s">
        <v>317</v>
      </c>
      <c r="L84" s="52" t="s">
        <v>42</v>
      </c>
      <c r="M84" s="51"/>
      <c r="N84" s="51" t="s">
        <v>367</v>
      </c>
      <c r="O84" s="51" t="s">
        <v>61</v>
      </c>
      <c r="P84" s="51" t="s">
        <v>45</v>
      </c>
      <c r="Q84" s="51" t="s">
        <v>46</v>
      </c>
      <c r="R84" s="51" t="s">
        <v>393</v>
      </c>
      <c r="S84" s="51"/>
    </row>
    <row r="85" spans="1:19" ht="45" customHeight="1">
      <c r="A85" s="51" t="s">
        <v>35</v>
      </c>
      <c r="B85" s="51" t="s">
        <v>36</v>
      </c>
      <c r="C85" s="51" t="s">
        <v>313</v>
      </c>
      <c r="D85" s="51" t="s">
        <v>386</v>
      </c>
      <c r="E85" s="51" t="s">
        <v>333</v>
      </c>
      <c r="F85" s="53" t="s">
        <v>394</v>
      </c>
      <c r="G85" s="51">
        <v>3</v>
      </c>
      <c r="H85" s="51" t="s">
        <v>5</v>
      </c>
      <c r="I85" s="51" t="s">
        <v>7</v>
      </c>
      <c r="J85" s="51" t="s">
        <v>54</v>
      </c>
      <c r="K85" s="51" t="s">
        <v>327</v>
      </c>
      <c r="L85" s="52" t="s">
        <v>42</v>
      </c>
      <c r="M85" s="51"/>
      <c r="N85" s="51" t="s">
        <v>333</v>
      </c>
      <c r="O85" s="51" t="s">
        <v>61</v>
      </c>
      <c r="P85" s="51" t="s">
        <v>45</v>
      </c>
      <c r="Q85" s="51" t="s">
        <v>46</v>
      </c>
      <c r="R85" s="51" t="s">
        <v>395</v>
      </c>
      <c r="S85" s="51"/>
    </row>
    <row r="86" spans="1:19" ht="45" customHeight="1">
      <c r="A86" s="51" t="s">
        <v>35</v>
      </c>
      <c r="B86" s="51" t="s">
        <v>36</v>
      </c>
      <c r="C86" s="51" t="s">
        <v>313</v>
      </c>
      <c r="D86" s="51" t="s">
        <v>396</v>
      </c>
      <c r="E86" s="51" t="s">
        <v>368</v>
      </c>
      <c r="F86" s="53" t="s">
        <v>397</v>
      </c>
      <c r="G86" s="51">
        <v>1</v>
      </c>
      <c r="H86" s="51" t="s">
        <v>5</v>
      </c>
      <c r="I86" s="51" t="s">
        <v>6</v>
      </c>
      <c r="J86" s="51" t="s">
        <v>54</v>
      </c>
      <c r="K86" s="51" t="s">
        <v>370</v>
      </c>
      <c r="L86" s="52" t="s">
        <v>42</v>
      </c>
      <c r="M86" s="51"/>
      <c r="N86" s="51" t="s">
        <v>398</v>
      </c>
      <c r="O86" s="51" t="s">
        <v>61</v>
      </c>
      <c r="P86" s="51" t="s">
        <v>45</v>
      </c>
      <c r="Q86" s="51" t="s">
        <v>46</v>
      </c>
      <c r="R86" s="51" t="s">
        <v>353</v>
      </c>
      <c r="S86" s="51"/>
    </row>
    <row r="87" spans="1:19" ht="45" customHeight="1">
      <c r="A87" s="51" t="s">
        <v>35</v>
      </c>
      <c r="B87" s="51" t="s">
        <v>36</v>
      </c>
      <c r="C87" s="51" t="s">
        <v>313</v>
      </c>
      <c r="D87" s="51" t="s">
        <v>396</v>
      </c>
      <c r="E87" s="51" t="s">
        <v>399</v>
      </c>
      <c r="F87" s="53" t="s">
        <v>400</v>
      </c>
      <c r="G87" s="51">
        <v>1</v>
      </c>
      <c r="H87" s="51" t="s">
        <v>5</v>
      </c>
      <c r="I87" s="51" t="s">
        <v>10</v>
      </c>
      <c r="J87" s="51" t="s">
        <v>54</v>
      </c>
      <c r="K87" s="51" t="s">
        <v>351</v>
      </c>
      <c r="L87" s="52" t="s">
        <v>42</v>
      </c>
      <c r="M87" s="51"/>
      <c r="N87" s="51" t="s">
        <v>352</v>
      </c>
      <c r="O87" s="51" t="s">
        <v>61</v>
      </c>
      <c r="P87" s="51" t="s">
        <v>45</v>
      </c>
      <c r="Q87" s="51" t="s">
        <v>46</v>
      </c>
      <c r="R87" s="51" t="s">
        <v>375</v>
      </c>
      <c r="S87" s="51"/>
    </row>
    <row r="88" spans="1:19" ht="45" customHeight="1">
      <c r="A88" s="51" t="s">
        <v>35</v>
      </c>
      <c r="B88" s="51" t="s">
        <v>36</v>
      </c>
      <c r="C88" s="51" t="s">
        <v>313</v>
      </c>
      <c r="D88" s="51" t="s">
        <v>401</v>
      </c>
      <c r="E88" s="51" t="s">
        <v>402</v>
      </c>
      <c r="F88" s="53" t="s">
        <v>403</v>
      </c>
      <c r="G88" s="51">
        <v>1</v>
      </c>
      <c r="H88" s="51" t="s">
        <v>5</v>
      </c>
      <c r="I88" s="51" t="s">
        <v>8</v>
      </c>
      <c r="J88" s="51" t="s">
        <v>54</v>
      </c>
      <c r="K88" s="51" t="s">
        <v>404</v>
      </c>
      <c r="L88" s="52" t="s">
        <v>42</v>
      </c>
      <c r="M88" s="51"/>
      <c r="N88" s="51" t="s">
        <v>367</v>
      </c>
      <c r="O88" s="51" t="s">
        <v>61</v>
      </c>
      <c r="P88" s="51" t="s">
        <v>45</v>
      </c>
      <c r="Q88" s="51" t="s">
        <v>46</v>
      </c>
      <c r="R88" s="51" t="s">
        <v>405</v>
      </c>
      <c r="S88" s="51"/>
    </row>
    <row r="89" spans="1:19" ht="45" customHeight="1">
      <c r="A89" s="51" t="s">
        <v>35</v>
      </c>
      <c r="B89" s="51" t="s">
        <v>36</v>
      </c>
      <c r="C89" s="51" t="s">
        <v>313</v>
      </c>
      <c r="D89" s="51" t="s">
        <v>406</v>
      </c>
      <c r="E89" s="51" t="s">
        <v>315</v>
      </c>
      <c r="F89" s="54" t="s">
        <v>407</v>
      </c>
      <c r="G89" s="51">
        <v>4</v>
      </c>
      <c r="H89" s="51" t="s">
        <v>5</v>
      </c>
      <c r="I89" s="51" t="s">
        <v>8</v>
      </c>
      <c r="J89" s="51" t="s">
        <v>54</v>
      </c>
      <c r="K89" s="51" t="s">
        <v>408</v>
      </c>
      <c r="L89" s="52" t="s">
        <v>42</v>
      </c>
      <c r="M89" s="51"/>
      <c r="N89" s="51" t="s">
        <v>367</v>
      </c>
      <c r="O89" s="51" t="s">
        <v>44</v>
      </c>
      <c r="P89" s="51" t="s">
        <v>45</v>
      </c>
      <c r="Q89" s="51" t="s">
        <v>46</v>
      </c>
      <c r="R89" s="51" t="s">
        <v>409</v>
      </c>
      <c r="S89" s="51"/>
    </row>
    <row r="90" spans="1:19" ht="45" customHeight="1">
      <c r="A90" s="51" t="s">
        <v>35</v>
      </c>
      <c r="B90" s="51" t="s">
        <v>36</v>
      </c>
      <c r="C90" s="51" t="s">
        <v>313</v>
      </c>
      <c r="D90" s="51" t="s">
        <v>406</v>
      </c>
      <c r="E90" s="51" t="s">
        <v>333</v>
      </c>
      <c r="F90" s="54" t="s">
        <v>410</v>
      </c>
      <c r="G90" s="51">
        <v>3</v>
      </c>
      <c r="H90" s="51" t="s">
        <v>5</v>
      </c>
      <c r="I90" s="51" t="s">
        <v>7</v>
      </c>
      <c r="J90" s="51" t="s">
        <v>54</v>
      </c>
      <c r="K90" s="51" t="s">
        <v>327</v>
      </c>
      <c r="L90" s="52" t="s">
        <v>42</v>
      </c>
      <c r="M90" s="51"/>
      <c r="N90" s="51" t="s">
        <v>411</v>
      </c>
      <c r="O90" s="51" t="s">
        <v>61</v>
      </c>
      <c r="P90" s="51" t="s">
        <v>45</v>
      </c>
      <c r="Q90" s="51" t="s">
        <v>46</v>
      </c>
      <c r="R90" s="51" t="s">
        <v>395</v>
      </c>
      <c r="S90" s="51"/>
    </row>
    <row r="91" spans="1:19" ht="45" customHeight="1">
      <c r="A91" s="51" t="s">
        <v>35</v>
      </c>
      <c r="B91" s="51" t="s">
        <v>36</v>
      </c>
      <c r="C91" s="51" t="s">
        <v>313</v>
      </c>
      <c r="D91" s="51" t="s">
        <v>412</v>
      </c>
      <c r="E91" s="51" t="s">
        <v>315</v>
      </c>
      <c r="F91" s="54" t="s">
        <v>413</v>
      </c>
      <c r="G91" s="51">
        <v>1</v>
      </c>
      <c r="H91" s="51" t="s">
        <v>5</v>
      </c>
      <c r="I91" s="51" t="s">
        <v>8</v>
      </c>
      <c r="J91" s="51" t="s">
        <v>54</v>
      </c>
      <c r="K91" s="51" t="s">
        <v>408</v>
      </c>
      <c r="L91" s="52" t="s">
        <v>42</v>
      </c>
      <c r="M91" s="51"/>
      <c r="N91" s="51" t="s">
        <v>367</v>
      </c>
      <c r="O91" s="51" t="s">
        <v>61</v>
      </c>
      <c r="P91" s="51" t="s">
        <v>45</v>
      </c>
      <c r="Q91" s="51" t="s">
        <v>46</v>
      </c>
      <c r="R91" s="51" t="s">
        <v>414</v>
      </c>
      <c r="S91" s="51"/>
    </row>
    <row r="92" spans="1:19" ht="45" customHeight="1">
      <c r="A92" s="51" t="s">
        <v>35</v>
      </c>
      <c r="B92" s="51" t="s">
        <v>36</v>
      </c>
      <c r="C92" s="51" t="s">
        <v>313</v>
      </c>
      <c r="D92" s="51" t="s">
        <v>412</v>
      </c>
      <c r="E92" s="51" t="s">
        <v>333</v>
      </c>
      <c r="F92" s="54" t="s">
        <v>415</v>
      </c>
      <c r="G92" s="51">
        <v>2</v>
      </c>
      <c r="H92" s="51" t="s">
        <v>5</v>
      </c>
      <c r="I92" s="51" t="s">
        <v>7</v>
      </c>
      <c r="J92" s="51" t="s">
        <v>54</v>
      </c>
      <c r="K92" s="51" t="s">
        <v>416</v>
      </c>
      <c r="L92" s="52" t="s">
        <v>42</v>
      </c>
      <c r="M92" s="51"/>
      <c r="N92" s="51" t="s">
        <v>417</v>
      </c>
      <c r="O92" s="51" t="s">
        <v>61</v>
      </c>
      <c r="P92" s="51" t="s">
        <v>45</v>
      </c>
      <c r="Q92" s="51" t="s">
        <v>46</v>
      </c>
      <c r="R92" s="51" t="s">
        <v>395</v>
      </c>
      <c r="S92" s="51"/>
    </row>
    <row r="93" spans="1:19" ht="45" customHeight="1">
      <c r="A93" s="51" t="s">
        <v>35</v>
      </c>
      <c r="B93" s="51" t="s">
        <v>36</v>
      </c>
      <c r="C93" s="51" t="s">
        <v>313</v>
      </c>
      <c r="D93" s="51" t="s">
        <v>412</v>
      </c>
      <c r="E93" s="51" t="s">
        <v>418</v>
      </c>
      <c r="F93" s="54" t="s">
        <v>419</v>
      </c>
      <c r="G93" s="51">
        <v>1</v>
      </c>
      <c r="H93" s="51" t="s">
        <v>14</v>
      </c>
      <c r="I93" s="51" t="s">
        <v>15</v>
      </c>
      <c r="J93" s="51" t="s">
        <v>40</v>
      </c>
      <c r="K93" s="51" t="s">
        <v>420</v>
      </c>
      <c r="L93" s="52" t="s">
        <v>42</v>
      </c>
      <c r="M93" s="51"/>
      <c r="N93" s="51" t="s">
        <v>421</v>
      </c>
      <c r="O93" s="51" t="s">
        <v>44</v>
      </c>
      <c r="P93" s="51" t="s">
        <v>45</v>
      </c>
      <c r="Q93" s="51" t="s">
        <v>46</v>
      </c>
      <c r="R93" s="51" t="s">
        <v>353</v>
      </c>
      <c r="S93" s="51"/>
    </row>
    <row r="94" spans="1:19" ht="45" customHeight="1">
      <c r="A94" s="51" t="s">
        <v>35</v>
      </c>
      <c r="B94" s="51" t="s">
        <v>36</v>
      </c>
      <c r="C94" s="51" t="s">
        <v>313</v>
      </c>
      <c r="D94" s="51" t="s">
        <v>422</v>
      </c>
      <c r="E94" s="51" t="s">
        <v>333</v>
      </c>
      <c r="F94" s="54" t="s">
        <v>423</v>
      </c>
      <c r="G94" s="51">
        <v>2</v>
      </c>
      <c r="H94" s="51" t="s">
        <v>5</v>
      </c>
      <c r="I94" s="51" t="s">
        <v>7</v>
      </c>
      <c r="J94" s="51" t="s">
        <v>54</v>
      </c>
      <c r="K94" s="51" t="s">
        <v>327</v>
      </c>
      <c r="L94" s="52" t="s">
        <v>42</v>
      </c>
      <c r="M94" s="51"/>
      <c r="N94" s="51" t="s">
        <v>333</v>
      </c>
      <c r="O94" s="51" t="s">
        <v>61</v>
      </c>
      <c r="P94" s="51" t="s">
        <v>45</v>
      </c>
      <c r="Q94" s="51" t="s">
        <v>46</v>
      </c>
      <c r="R94" s="51" t="s">
        <v>424</v>
      </c>
      <c r="S94" s="51"/>
    </row>
    <row r="95" spans="1:19" ht="45" customHeight="1">
      <c r="A95" s="51" t="s">
        <v>35</v>
      </c>
      <c r="B95" s="51" t="s">
        <v>36</v>
      </c>
      <c r="C95" s="51" t="s">
        <v>313</v>
      </c>
      <c r="D95" s="51" t="s">
        <v>422</v>
      </c>
      <c r="E95" s="51" t="s">
        <v>315</v>
      </c>
      <c r="F95" s="54" t="s">
        <v>425</v>
      </c>
      <c r="G95" s="51">
        <v>2</v>
      </c>
      <c r="H95" s="51" t="s">
        <v>5</v>
      </c>
      <c r="I95" s="51" t="s">
        <v>8</v>
      </c>
      <c r="J95" s="51" t="s">
        <v>54</v>
      </c>
      <c r="K95" s="51" t="s">
        <v>317</v>
      </c>
      <c r="L95" s="52" t="s">
        <v>42</v>
      </c>
      <c r="M95" s="51"/>
      <c r="N95" s="51" t="s">
        <v>367</v>
      </c>
      <c r="O95" s="51" t="s">
        <v>61</v>
      </c>
      <c r="P95" s="51" t="s">
        <v>45</v>
      </c>
      <c r="Q95" s="51" t="s">
        <v>46</v>
      </c>
      <c r="R95" s="51" t="s">
        <v>405</v>
      </c>
      <c r="S95" s="51"/>
    </row>
    <row r="96" spans="1:19" ht="45" customHeight="1">
      <c r="A96" s="51" t="s">
        <v>35</v>
      </c>
      <c r="B96" s="51" t="s">
        <v>36</v>
      </c>
      <c r="C96" s="51" t="s">
        <v>313</v>
      </c>
      <c r="D96" s="51" t="s">
        <v>426</v>
      </c>
      <c r="E96" s="51" t="s">
        <v>333</v>
      </c>
      <c r="F96" s="54" t="s">
        <v>427</v>
      </c>
      <c r="G96" s="51">
        <v>4</v>
      </c>
      <c r="H96" s="51" t="s">
        <v>5</v>
      </c>
      <c r="I96" s="51" t="s">
        <v>7</v>
      </c>
      <c r="J96" s="51" t="s">
        <v>54</v>
      </c>
      <c r="K96" s="51" t="s">
        <v>327</v>
      </c>
      <c r="L96" s="52" t="s">
        <v>42</v>
      </c>
      <c r="M96" s="51"/>
      <c r="N96" s="51" t="s">
        <v>333</v>
      </c>
      <c r="O96" s="51" t="s">
        <v>61</v>
      </c>
      <c r="P96" s="51" t="s">
        <v>45</v>
      </c>
      <c r="Q96" s="51" t="s">
        <v>46</v>
      </c>
      <c r="R96" s="51" t="s">
        <v>395</v>
      </c>
      <c r="S96" s="51"/>
    </row>
    <row r="97" spans="1:19" ht="45" customHeight="1">
      <c r="A97" s="51" t="s">
        <v>35</v>
      </c>
      <c r="B97" s="51" t="s">
        <v>36</v>
      </c>
      <c r="C97" s="51" t="s">
        <v>313</v>
      </c>
      <c r="D97" s="51" t="s">
        <v>426</v>
      </c>
      <c r="E97" s="51" t="s">
        <v>428</v>
      </c>
      <c r="F97" s="54" t="s">
        <v>429</v>
      </c>
      <c r="G97" s="51">
        <v>1</v>
      </c>
      <c r="H97" s="51" t="s">
        <v>5</v>
      </c>
      <c r="I97" s="51" t="s">
        <v>11</v>
      </c>
      <c r="J97" s="51" t="s">
        <v>54</v>
      </c>
      <c r="K97" s="51" t="s">
        <v>430</v>
      </c>
      <c r="L97" s="52" t="s">
        <v>42</v>
      </c>
      <c r="M97" s="51"/>
      <c r="N97" s="51" t="s">
        <v>431</v>
      </c>
      <c r="O97" s="51" t="s">
        <v>61</v>
      </c>
      <c r="P97" s="51" t="s">
        <v>45</v>
      </c>
      <c r="Q97" s="51" t="s">
        <v>46</v>
      </c>
      <c r="R97" s="51" t="s">
        <v>353</v>
      </c>
      <c r="S97" s="51"/>
    </row>
    <row r="98" spans="1:19" ht="45" customHeight="1">
      <c r="A98" s="51" t="s">
        <v>35</v>
      </c>
      <c r="B98" s="51" t="s">
        <v>36</v>
      </c>
      <c r="C98" s="51" t="s">
        <v>313</v>
      </c>
      <c r="D98" s="51" t="s">
        <v>426</v>
      </c>
      <c r="E98" s="51" t="s">
        <v>315</v>
      </c>
      <c r="F98" s="54" t="s">
        <v>432</v>
      </c>
      <c r="G98" s="51">
        <v>1</v>
      </c>
      <c r="H98" s="51" t="s">
        <v>5</v>
      </c>
      <c r="I98" s="51" t="s">
        <v>8</v>
      </c>
      <c r="J98" s="51" t="s">
        <v>54</v>
      </c>
      <c r="K98" s="51" t="s">
        <v>433</v>
      </c>
      <c r="L98" s="52" t="s">
        <v>42</v>
      </c>
      <c r="M98" s="51"/>
      <c r="N98" s="51" t="s">
        <v>367</v>
      </c>
      <c r="O98" s="51" t="s">
        <v>61</v>
      </c>
      <c r="P98" s="51" t="s">
        <v>45</v>
      </c>
      <c r="Q98" s="51" t="s">
        <v>46</v>
      </c>
      <c r="R98" s="51" t="s">
        <v>353</v>
      </c>
      <c r="S98" s="51"/>
    </row>
    <row r="99" spans="1:19" ht="45" customHeight="1">
      <c r="A99" s="51" t="s">
        <v>35</v>
      </c>
      <c r="B99" s="51" t="s">
        <v>36</v>
      </c>
      <c r="C99" s="51" t="s">
        <v>313</v>
      </c>
      <c r="D99" s="51" t="s">
        <v>426</v>
      </c>
      <c r="E99" s="51" t="s">
        <v>285</v>
      </c>
      <c r="F99" s="54" t="s">
        <v>434</v>
      </c>
      <c r="G99" s="51">
        <v>1</v>
      </c>
      <c r="H99" s="51" t="s">
        <v>14</v>
      </c>
      <c r="I99" s="51" t="s">
        <v>15</v>
      </c>
      <c r="J99" s="51" t="s">
        <v>40</v>
      </c>
      <c r="K99" s="51" t="s">
        <v>77</v>
      </c>
      <c r="L99" s="52" t="s">
        <v>42</v>
      </c>
      <c r="M99" s="51"/>
      <c r="N99" s="51" t="s">
        <v>435</v>
      </c>
      <c r="O99" s="51" t="s">
        <v>61</v>
      </c>
      <c r="P99" s="51" t="s">
        <v>45</v>
      </c>
      <c r="Q99" s="51" t="s">
        <v>46</v>
      </c>
      <c r="R99" s="51" t="s">
        <v>353</v>
      </c>
      <c r="S99" s="51"/>
    </row>
    <row r="100" spans="1:19" ht="45" customHeight="1">
      <c r="A100" s="51" t="s">
        <v>35</v>
      </c>
      <c r="B100" s="51" t="s">
        <v>36</v>
      </c>
      <c r="C100" s="51" t="s">
        <v>313</v>
      </c>
      <c r="D100" s="51" t="s">
        <v>436</v>
      </c>
      <c r="E100" s="51" t="s">
        <v>333</v>
      </c>
      <c r="F100" s="54" t="s">
        <v>437</v>
      </c>
      <c r="G100" s="51">
        <v>1</v>
      </c>
      <c r="H100" s="51" t="s">
        <v>5</v>
      </c>
      <c r="I100" s="51" t="s">
        <v>7</v>
      </c>
      <c r="J100" s="51" t="s">
        <v>54</v>
      </c>
      <c r="K100" s="51" t="s">
        <v>327</v>
      </c>
      <c r="L100" s="52" t="s">
        <v>42</v>
      </c>
      <c r="M100" s="51"/>
      <c r="N100" s="51" t="s">
        <v>328</v>
      </c>
      <c r="O100" s="51" t="s">
        <v>61</v>
      </c>
      <c r="P100" s="51" t="s">
        <v>45</v>
      </c>
      <c r="Q100" s="51" t="s">
        <v>46</v>
      </c>
      <c r="R100" s="51" t="s">
        <v>438</v>
      </c>
      <c r="S100" s="51"/>
    </row>
    <row r="101" spans="1:19" ht="45" customHeight="1">
      <c r="A101" s="51" t="s">
        <v>35</v>
      </c>
      <c r="B101" s="51" t="s">
        <v>36</v>
      </c>
      <c r="C101" s="51" t="s">
        <v>313</v>
      </c>
      <c r="D101" s="51" t="s">
        <v>436</v>
      </c>
      <c r="E101" s="51" t="s">
        <v>418</v>
      </c>
      <c r="F101" s="54" t="s">
        <v>439</v>
      </c>
      <c r="G101" s="51">
        <v>1</v>
      </c>
      <c r="H101" s="51" t="s">
        <v>14</v>
      </c>
      <c r="I101" s="51" t="s">
        <v>15</v>
      </c>
      <c r="J101" s="51" t="s">
        <v>40</v>
      </c>
      <c r="K101" s="51" t="s">
        <v>420</v>
      </c>
      <c r="L101" s="52" t="s">
        <v>42</v>
      </c>
      <c r="M101" s="51"/>
      <c r="N101" s="51" t="s">
        <v>49</v>
      </c>
      <c r="O101" s="51" t="s">
        <v>61</v>
      </c>
      <c r="P101" s="51" t="s">
        <v>45</v>
      </c>
      <c r="Q101" s="51" t="s">
        <v>46</v>
      </c>
      <c r="R101" s="51" t="s">
        <v>353</v>
      </c>
      <c r="S101" s="51"/>
    </row>
    <row r="102" spans="1:19" ht="45" customHeight="1">
      <c r="A102" s="51" t="s">
        <v>35</v>
      </c>
      <c r="B102" s="51" t="s">
        <v>36</v>
      </c>
      <c r="C102" s="51" t="s">
        <v>313</v>
      </c>
      <c r="D102" s="51" t="s">
        <v>440</v>
      </c>
      <c r="E102" s="51" t="s">
        <v>368</v>
      </c>
      <c r="F102" s="54" t="s">
        <v>441</v>
      </c>
      <c r="G102" s="51">
        <v>1</v>
      </c>
      <c r="H102" s="51" t="s">
        <v>5</v>
      </c>
      <c r="I102" s="51" t="s">
        <v>6</v>
      </c>
      <c r="J102" s="51" t="s">
        <v>54</v>
      </c>
      <c r="K102" s="51" t="s">
        <v>370</v>
      </c>
      <c r="L102" s="52" t="s">
        <v>42</v>
      </c>
      <c r="M102" s="51"/>
      <c r="N102" s="51" t="s">
        <v>442</v>
      </c>
      <c r="O102" s="51" t="s">
        <v>61</v>
      </c>
      <c r="P102" s="51" t="s">
        <v>45</v>
      </c>
      <c r="Q102" s="51" t="s">
        <v>46</v>
      </c>
      <c r="R102" s="51" t="s">
        <v>353</v>
      </c>
      <c r="S102" s="51"/>
    </row>
    <row r="103" spans="1:19" ht="45" customHeight="1">
      <c r="A103" s="51" t="s">
        <v>35</v>
      </c>
      <c r="B103" s="51" t="s">
        <v>36</v>
      </c>
      <c r="C103" s="51" t="s">
        <v>313</v>
      </c>
      <c r="D103" s="51" t="s">
        <v>440</v>
      </c>
      <c r="E103" s="51" t="s">
        <v>88</v>
      </c>
      <c r="F103" s="54" t="s">
        <v>443</v>
      </c>
      <c r="G103" s="51">
        <v>1</v>
      </c>
      <c r="H103" s="51" t="s">
        <v>14</v>
      </c>
      <c r="I103" s="51" t="s">
        <v>15</v>
      </c>
      <c r="J103" s="51" t="s">
        <v>40</v>
      </c>
      <c r="K103" s="51" t="s">
        <v>444</v>
      </c>
      <c r="L103" s="52" t="s">
        <v>42</v>
      </c>
      <c r="M103" s="51"/>
      <c r="N103" s="51" t="s">
        <v>445</v>
      </c>
      <c r="O103" s="51" t="s">
        <v>61</v>
      </c>
      <c r="P103" s="51" t="s">
        <v>45</v>
      </c>
      <c r="Q103" s="51" t="s">
        <v>46</v>
      </c>
      <c r="R103" s="51" t="s">
        <v>353</v>
      </c>
      <c r="S103" s="51"/>
    </row>
    <row r="104" spans="1:19" ht="45" customHeight="1">
      <c r="A104" s="51" t="s">
        <v>35</v>
      </c>
      <c r="B104" s="51" t="s">
        <v>36</v>
      </c>
      <c r="C104" s="51" t="s">
        <v>313</v>
      </c>
      <c r="D104" s="51" t="s">
        <v>446</v>
      </c>
      <c r="E104" s="51" t="s">
        <v>315</v>
      </c>
      <c r="F104" s="54" t="s">
        <v>447</v>
      </c>
      <c r="G104" s="51">
        <v>2</v>
      </c>
      <c r="H104" s="51" t="s">
        <v>5</v>
      </c>
      <c r="I104" s="51" t="s">
        <v>8</v>
      </c>
      <c r="J104" s="51" t="s">
        <v>54</v>
      </c>
      <c r="K104" s="51" t="s">
        <v>317</v>
      </c>
      <c r="L104" s="52" t="s">
        <v>42</v>
      </c>
      <c r="M104" s="51"/>
      <c r="N104" s="51" t="s">
        <v>367</v>
      </c>
      <c r="O104" s="51" t="s">
        <v>61</v>
      </c>
      <c r="P104" s="51" t="s">
        <v>45</v>
      </c>
      <c r="Q104" s="51" t="s">
        <v>46</v>
      </c>
      <c r="R104" s="51" t="s">
        <v>414</v>
      </c>
      <c r="S104" s="51"/>
    </row>
    <row r="105" spans="1:19" ht="45" customHeight="1">
      <c r="A105" s="51" t="s">
        <v>35</v>
      </c>
      <c r="B105" s="51" t="s">
        <v>36</v>
      </c>
      <c r="C105" s="51" t="s">
        <v>313</v>
      </c>
      <c r="D105" s="51" t="s">
        <v>446</v>
      </c>
      <c r="E105" s="51" t="s">
        <v>335</v>
      </c>
      <c r="F105" s="54" t="s">
        <v>448</v>
      </c>
      <c r="G105" s="51">
        <v>1</v>
      </c>
      <c r="H105" s="51" t="s">
        <v>5</v>
      </c>
      <c r="I105" s="51" t="s">
        <v>9</v>
      </c>
      <c r="J105" s="51" t="s">
        <v>54</v>
      </c>
      <c r="K105" s="51" t="s">
        <v>449</v>
      </c>
      <c r="L105" s="52" t="s">
        <v>42</v>
      </c>
      <c r="M105" s="51"/>
      <c r="N105" s="51" t="s">
        <v>450</v>
      </c>
      <c r="O105" s="51" t="s">
        <v>61</v>
      </c>
      <c r="P105" s="51" t="s">
        <v>45</v>
      </c>
      <c r="Q105" s="51" t="s">
        <v>46</v>
      </c>
      <c r="R105" s="51" t="s">
        <v>375</v>
      </c>
      <c r="S105" s="51"/>
    </row>
    <row r="106" spans="1:19" ht="45" customHeight="1">
      <c r="A106" s="51" t="s">
        <v>35</v>
      </c>
      <c r="B106" s="51" t="s">
        <v>36</v>
      </c>
      <c r="C106" s="51" t="s">
        <v>313</v>
      </c>
      <c r="D106" s="51" t="s">
        <v>446</v>
      </c>
      <c r="E106" s="51" t="s">
        <v>333</v>
      </c>
      <c r="F106" s="54" t="s">
        <v>451</v>
      </c>
      <c r="G106" s="51">
        <v>2</v>
      </c>
      <c r="H106" s="51" t="s">
        <v>5</v>
      </c>
      <c r="I106" s="51" t="s">
        <v>7</v>
      </c>
      <c r="J106" s="51" t="s">
        <v>54</v>
      </c>
      <c r="K106" s="51" t="s">
        <v>327</v>
      </c>
      <c r="L106" s="52" t="s">
        <v>42</v>
      </c>
      <c r="M106" s="51"/>
      <c r="N106" s="51" t="s">
        <v>333</v>
      </c>
      <c r="O106" s="51" t="s">
        <v>61</v>
      </c>
      <c r="P106" s="51" t="s">
        <v>45</v>
      </c>
      <c r="Q106" s="51" t="s">
        <v>46</v>
      </c>
      <c r="R106" s="51" t="s">
        <v>395</v>
      </c>
      <c r="S106" s="51"/>
    </row>
    <row r="107" spans="1:19" ht="45" customHeight="1">
      <c r="A107" s="51" t="s">
        <v>35</v>
      </c>
      <c r="B107" s="51" t="s">
        <v>36</v>
      </c>
      <c r="C107" s="51" t="s">
        <v>313</v>
      </c>
      <c r="D107" s="51" t="s">
        <v>452</v>
      </c>
      <c r="E107" s="51" t="s">
        <v>315</v>
      </c>
      <c r="F107" s="54" t="s">
        <v>453</v>
      </c>
      <c r="G107" s="51">
        <v>1</v>
      </c>
      <c r="H107" s="51" t="s">
        <v>5</v>
      </c>
      <c r="I107" s="51" t="s">
        <v>8</v>
      </c>
      <c r="J107" s="51" t="s">
        <v>54</v>
      </c>
      <c r="K107" s="51" t="s">
        <v>317</v>
      </c>
      <c r="L107" s="52" t="s">
        <v>42</v>
      </c>
      <c r="M107" s="51"/>
      <c r="N107" s="51" t="s">
        <v>367</v>
      </c>
      <c r="O107" s="51" t="s">
        <v>44</v>
      </c>
      <c r="P107" s="51" t="s">
        <v>45</v>
      </c>
      <c r="Q107" s="51" t="s">
        <v>46</v>
      </c>
      <c r="R107" s="51" t="s">
        <v>319</v>
      </c>
      <c r="S107" s="51"/>
    </row>
    <row r="108" spans="1:19" ht="45" customHeight="1">
      <c r="A108" s="51" t="s">
        <v>35</v>
      </c>
      <c r="B108" s="51" t="s">
        <v>36</v>
      </c>
      <c r="C108" s="51" t="s">
        <v>313</v>
      </c>
      <c r="D108" s="51" t="s">
        <v>452</v>
      </c>
      <c r="E108" s="51" t="s">
        <v>368</v>
      </c>
      <c r="F108" s="54" t="s">
        <v>454</v>
      </c>
      <c r="G108" s="51">
        <v>1</v>
      </c>
      <c r="H108" s="51" t="s">
        <v>5</v>
      </c>
      <c r="I108" s="51" t="s">
        <v>6</v>
      </c>
      <c r="J108" s="51" t="s">
        <v>54</v>
      </c>
      <c r="K108" s="51" t="s">
        <v>370</v>
      </c>
      <c r="L108" s="52" t="s">
        <v>42</v>
      </c>
      <c r="M108" s="51"/>
      <c r="N108" s="51" t="s">
        <v>455</v>
      </c>
      <c r="O108" s="51" t="s">
        <v>44</v>
      </c>
      <c r="P108" s="51" t="s">
        <v>45</v>
      </c>
      <c r="Q108" s="51" t="s">
        <v>46</v>
      </c>
      <c r="R108" s="51" t="s">
        <v>353</v>
      </c>
      <c r="S108" s="51"/>
    </row>
    <row r="109" spans="1:19" ht="45" customHeight="1">
      <c r="A109" s="51" t="s">
        <v>35</v>
      </c>
      <c r="B109" s="51" t="s">
        <v>36</v>
      </c>
      <c r="C109" s="51" t="s">
        <v>313</v>
      </c>
      <c r="D109" s="51" t="s">
        <v>452</v>
      </c>
      <c r="E109" s="51" t="s">
        <v>333</v>
      </c>
      <c r="F109" s="54" t="s">
        <v>456</v>
      </c>
      <c r="G109" s="51">
        <v>1</v>
      </c>
      <c r="H109" s="51" t="s">
        <v>5</v>
      </c>
      <c r="I109" s="51" t="s">
        <v>7</v>
      </c>
      <c r="J109" s="51" t="s">
        <v>54</v>
      </c>
      <c r="K109" s="51" t="s">
        <v>327</v>
      </c>
      <c r="L109" s="52" t="s">
        <v>42</v>
      </c>
      <c r="M109" s="51"/>
      <c r="N109" s="51" t="s">
        <v>333</v>
      </c>
      <c r="O109" s="51" t="s">
        <v>61</v>
      </c>
      <c r="P109" s="51" t="s">
        <v>45</v>
      </c>
      <c r="Q109" s="51" t="s">
        <v>46</v>
      </c>
      <c r="R109" s="51" t="s">
        <v>395</v>
      </c>
      <c r="S109" s="51"/>
    </row>
    <row r="110" spans="1:19" ht="45" customHeight="1">
      <c r="A110" s="51" t="s">
        <v>35</v>
      </c>
      <c r="B110" s="51" t="s">
        <v>36</v>
      </c>
      <c r="C110" s="51" t="s">
        <v>313</v>
      </c>
      <c r="D110" s="51" t="s">
        <v>457</v>
      </c>
      <c r="E110" s="51" t="s">
        <v>333</v>
      </c>
      <c r="F110" s="54" t="s">
        <v>458</v>
      </c>
      <c r="G110" s="51">
        <v>3</v>
      </c>
      <c r="H110" s="51" t="s">
        <v>5</v>
      </c>
      <c r="I110" s="51" t="s">
        <v>7</v>
      </c>
      <c r="J110" s="51" t="s">
        <v>54</v>
      </c>
      <c r="K110" s="51" t="s">
        <v>327</v>
      </c>
      <c r="L110" s="52" t="s">
        <v>42</v>
      </c>
      <c r="M110" s="51"/>
      <c r="N110" s="51" t="s">
        <v>328</v>
      </c>
      <c r="O110" s="51" t="s">
        <v>61</v>
      </c>
      <c r="P110" s="51" t="s">
        <v>45</v>
      </c>
      <c r="Q110" s="51" t="s">
        <v>46</v>
      </c>
      <c r="R110" s="51" t="s">
        <v>459</v>
      </c>
      <c r="S110" s="51"/>
    </row>
    <row r="111" spans="1:19" ht="45" customHeight="1">
      <c r="A111" s="51" t="s">
        <v>35</v>
      </c>
      <c r="B111" s="51" t="s">
        <v>36</v>
      </c>
      <c r="C111" s="51" t="s">
        <v>313</v>
      </c>
      <c r="D111" s="51" t="s">
        <v>457</v>
      </c>
      <c r="E111" s="51" t="s">
        <v>460</v>
      </c>
      <c r="F111" s="54" t="s">
        <v>461</v>
      </c>
      <c r="G111" s="51">
        <v>1</v>
      </c>
      <c r="H111" s="51" t="s">
        <v>5</v>
      </c>
      <c r="I111" s="51" t="s">
        <v>9</v>
      </c>
      <c r="J111" s="51" t="s">
        <v>54</v>
      </c>
      <c r="K111" s="51" t="s">
        <v>462</v>
      </c>
      <c r="L111" s="52" t="s">
        <v>42</v>
      </c>
      <c r="M111" s="51"/>
      <c r="N111" s="51" t="s">
        <v>335</v>
      </c>
      <c r="O111" s="51" t="s">
        <v>61</v>
      </c>
      <c r="P111" s="51" t="s">
        <v>45</v>
      </c>
      <c r="Q111" s="51" t="s">
        <v>46</v>
      </c>
      <c r="R111" s="51" t="s">
        <v>463</v>
      </c>
      <c r="S111" s="51"/>
    </row>
    <row r="112" spans="1:19" ht="45" customHeight="1">
      <c r="A112" s="51" t="s">
        <v>35</v>
      </c>
      <c r="B112" s="51" t="s">
        <v>36</v>
      </c>
      <c r="C112" s="51" t="s">
        <v>313</v>
      </c>
      <c r="D112" s="51" t="s">
        <v>457</v>
      </c>
      <c r="E112" s="51" t="s">
        <v>195</v>
      </c>
      <c r="F112" s="54" t="s">
        <v>464</v>
      </c>
      <c r="G112" s="51">
        <v>1</v>
      </c>
      <c r="H112" s="51" t="s">
        <v>14</v>
      </c>
      <c r="I112" s="51" t="s">
        <v>15</v>
      </c>
      <c r="J112" s="51" t="s">
        <v>40</v>
      </c>
      <c r="K112" s="51" t="s">
        <v>277</v>
      </c>
      <c r="L112" s="52" t="s">
        <v>42</v>
      </c>
      <c r="M112" s="51"/>
      <c r="N112" s="51" t="s">
        <v>465</v>
      </c>
      <c r="O112" s="51" t="s">
        <v>44</v>
      </c>
      <c r="P112" s="51" t="s">
        <v>45</v>
      </c>
      <c r="Q112" s="51" t="s">
        <v>46</v>
      </c>
      <c r="R112" s="51" t="s">
        <v>466</v>
      </c>
      <c r="S112" s="51"/>
    </row>
    <row r="113" spans="1:19" ht="45" customHeight="1">
      <c r="A113" s="51" t="s">
        <v>35</v>
      </c>
      <c r="B113" s="51" t="s">
        <v>36</v>
      </c>
      <c r="C113" s="51" t="s">
        <v>313</v>
      </c>
      <c r="D113" s="51" t="s">
        <v>457</v>
      </c>
      <c r="E113" s="51" t="s">
        <v>182</v>
      </c>
      <c r="F113" s="54" t="s">
        <v>467</v>
      </c>
      <c r="G113" s="51">
        <v>1</v>
      </c>
      <c r="H113" s="51" t="s">
        <v>14</v>
      </c>
      <c r="I113" s="51" t="s">
        <v>15</v>
      </c>
      <c r="J113" s="51" t="s">
        <v>40</v>
      </c>
      <c r="K113" s="51" t="s">
        <v>77</v>
      </c>
      <c r="L113" s="52" t="s">
        <v>42</v>
      </c>
      <c r="M113" s="51"/>
      <c r="N113" s="51" t="s">
        <v>391</v>
      </c>
      <c r="O113" s="51" t="s">
        <v>61</v>
      </c>
      <c r="P113" s="51" t="s">
        <v>45</v>
      </c>
      <c r="Q113" s="51" t="s">
        <v>46</v>
      </c>
      <c r="R113" s="51" t="s">
        <v>468</v>
      </c>
      <c r="S113" s="51"/>
    </row>
    <row r="114" spans="1:19" ht="45" customHeight="1">
      <c r="A114" s="51" t="s">
        <v>35</v>
      </c>
      <c r="B114" s="51" t="s">
        <v>36</v>
      </c>
      <c r="C114" s="51" t="s">
        <v>313</v>
      </c>
      <c r="D114" s="51" t="s">
        <v>457</v>
      </c>
      <c r="E114" s="51" t="s">
        <v>368</v>
      </c>
      <c r="F114" s="54" t="s">
        <v>469</v>
      </c>
      <c r="G114" s="51">
        <v>1</v>
      </c>
      <c r="H114" s="51" t="s">
        <v>5</v>
      </c>
      <c r="I114" s="51" t="s">
        <v>6</v>
      </c>
      <c r="J114" s="51" t="s">
        <v>54</v>
      </c>
      <c r="K114" s="51" t="s">
        <v>470</v>
      </c>
      <c r="L114" s="52" t="s">
        <v>42</v>
      </c>
      <c r="M114" s="51"/>
      <c r="N114" s="51" t="s">
        <v>471</v>
      </c>
      <c r="O114" s="51" t="s">
        <v>61</v>
      </c>
      <c r="P114" s="51" t="s">
        <v>45</v>
      </c>
      <c r="Q114" s="51" t="s">
        <v>46</v>
      </c>
      <c r="R114" s="51" t="s">
        <v>463</v>
      </c>
      <c r="S114" s="51"/>
    </row>
    <row r="115" spans="1:19" ht="45" customHeight="1">
      <c r="A115" s="51" t="s">
        <v>35</v>
      </c>
      <c r="B115" s="51" t="s">
        <v>36</v>
      </c>
      <c r="C115" s="51" t="s">
        <v>313</v>
      </c>
      <c r="D115" s="51" t="s">
        <v>472</v>
      </c>
      <c r="E115" s="51" t="s">
        <v>195</v>
      </c>
      <c r="F115" s="54" t="s">
        <v>473</v>
      </c>
      <c r="G115" s="51">
        <v>1</v>
      </c>
      <c r="H115" s="51" t="s">
        <v>14</v>
      </c>
      <c r="I115" s="51" t="s">
        <v>15</v>
      </c>
      <c r="J115" s="51" t="s">
        <v>40</v>
      </c>
      <c r="K115" s="51" t="s">
        <v>444</v>
      </c>
      <c r="L115" s="52" t="s">
        <v>42</v>
      </c>
      <c r="M115" s="51"/>
      <c r="N115" s="51" t="s">
        <v>474</v>
      </c>
      <c r="O115" s="51" t="s">
        <v>61</v>
      </c>
      <c r="P115" s="51" t="s">
        <v>45</v>
      </c>
      <c r="Q115" s="51" t="s">
        <v>46</v>
      </c>
      <c r="R115" s="51" t="s">
        <v>463</v>
      </c>
      <c r="S115" s="51"/>
    </row>
    <row r="116" spans="1:19" ht="45" customHeight="1">
      <c r="A116" s="51" t="s">
        <v>35</v>
      </c>
      <c r="B116" s="51" t="s">
        <v>36</v>
      </c>
      <c r="C116" s="51" t="s">
        <v>313</v>
      </c>
      <c r="D116" s="51" t="s">
        <v>475</v>
      </c>
      <c r="E116" s="51" t="s">
        <v>333</v>
      </c>
      <c r="F116" s="54" t="s">
        <v>476</v>
      </c>
      <c r="G116" s="51">
        <v>1</v>
      </c>
      <c r="H116" s="51" t="s">
        <v>5</v>
      </c>
      <c r="I116" s="51" t="s">
        <v>7</v>
      </c>
      <c r="J116" s="51" t="s">
        <v>54</v>
      </c>
      <c r="K116" s="51" t="s">
        <v>327</v>
      </c>
      <c r="L116" s="52" t="s">
        <v>42</v>
      </c>
      <c r="M116" s="51"/>
      <c r="N116" s="51" t="s">
        <v>411</v>
      </c>
      <c r="O116" s="51" t="s">
        <v>61</v>
      </c>
      <c r="P116" s="51" t="s">
        <v>45</v>
      </c>
      <c r="Q116" s="51" t="s">
        <v>46</v>
      </c>
      <c r="R116" s="51" t="s">
        <v>395</v>
      </c>
      <c r="S116" s="51"/>
    </row>
    <row r="117" spans="1:19" ht="45" customHeight="1">
      <c r="A117" s="51" t="s">
        <v>35</v>
      </c>
      <c r="B117" s="51" t="s">
        <v>36</v>
      </c>
      <c r="C117" s="51" t="s">
        <v>313</v>
      </c>
      <c r="D117" s="51" t="s">
        <v>475</v>
      </c>
      <c r="E117" s="51" t="s">
        <v>315</v>
      </c>
      <c r="F117" s="54" t="s">
        <v>477</v>
      </c>
      <c r="G117" s="51">
        <v>1</v>
      </c>
      <c r="H117" s="51" t="s">
        <v>5</v>
      </c>
      <c r="I117" s="51" t="s">
        <v>8</v>
      </c>
      <c r="J117" s="51" t="s">
        <v>54</v>
      </c>
      <c r="K117" s="51" t="s">
        <v>317</v>
      </c>
      <c r="L117" s="52" t="s">
        <v>42</v>
      </c>
      <c r="M117" s="51"/>
      <c r="N117" s="51" t="s">
        <v>367</v>
      </c>
      <c r="O117" s="51" t="s">
        <v>61</v>
      </c>
      <c r="P117" s="51" t="s">
        <v>45</v>
      </c>
      <c r="Q117" s="51" t="s">
        <v>46</v>
      </c>
      <c r="R117" s="51" t="s">
        <v>478</v>
      </c>
      <c r="S117" s="51"/>
    </row>
    <row r="118" spans="1:19" ht="45" customHeight="1">
      <c r="A118" s="51" t="s">
        <v>35</v>
      </c>
      <c r="B118" s="51" t="s">
        <v>36</v>
      </c>
      <c r="C118" s="51" t="s">
        <v>313</v>
      </c>
      <c r="D118" s="51" t="s">
        <v>479</v>
      </c>
      <c r="E118" s="51" t="s">
        <v>333</v>
      </c>
      <c r="F118" s="54" t="s">
        <v>480</v>
      </c>
      <c r="G118" s="51">
        <v>1</v>
      </c>
      <c r="H118" s="51" t="s">
        <v>5</v>
      </c>
      <c r="I118" s="51" t="s">
        <v>7</v>
      </c>
      <c r="J118" s="51" t="s">
        <v>54</v>
      </c>
      <c r="K118" s="51" t="s">
        <v>327</v>
      </c>
      <c r="L118" s="52" t="s">
        <v>42</v>
      </c>
      <c r="M118" s="51"/>
      <c r="N118" s="51" t="s">
        <v>417</v>
      </c>
      <c r="O118" s="51" t="s">
        <v>61</v>
      </c>
      <c r="P118" s="51" t="s">
        <v>45</v>
      </c>
      <c r="Q118" s="51" t="s">
        <v>46</v>
      </c>
      <c r="R118" s="51" t="s">
        <v>395</v>
      </c>
      <c r="S118" s="51"/>
    </row>
    <row r="119" spans="1:19" ht="45" customHeight="1">
      <c r="A119" s="51" t="s">
        <v>35</v>
      </c>
      <c r="B119" s="51" t="s">
        <v>36</v>
      </c>
      <c r="C119" s="51" t="s">
        <v>313</v>
      </c>
      <c r="D119" s="51" t="s">
        <v>479</v>
      </c>
      <c r="E119" s="51" t="s">
        <v>127</v>
      </c>
      <c r="F119" s="54" t="s">
        <v>481</v>
      </c>
      <c r="G119" s="51">
        <v>1</v>
      </c>
      <c r="H119" s="51" t="s">
        <v>14</v>
      </c>
      <c r="I119" s="51" t="s">
        <v>15</v>
      </c>
      <c r="J119" s="51" t="s">
        <v>40</v>
      </c>
      <c r="K119" s="51" t="s">
        <v>277</v>
      </c>
      <c r="L119" s="52" t="s">
        <v>42</v>
      </c>
      <c r="M119" s="51"/>
      <c r="N119" s="51" t="s">
        <v>482</v>
      </c>
      <c r="O119" s="51" t="s">
        <v>61</v>
      </c>
      <c r="P119" s="51" t="s">
        <v>45</v>
      </c>
      <c r="Q119" s="51" t="s">
        <v>46</v>
      </c>
      <c r="R119" s="51" t="s">
        <v>375</v>
      </c>
      <c r="S119" s="51"/>
    </row>
    <row r="120" spans="1:19" ht="45" customHeight="1">
      <c r="A120" s="51" t="s">
        <v>35</v>
      </c>
      <c r="B120" s="51" t="s">
        <v>36</v>
      </c>
      <c r="C120" s="51" t="s">
        <v>313</v>
      </c>
      <c r="D120" s="51" t="s">
        <v>479</v>
      </c>
      <c r="E120" s="51" t="s">
        <v>483</v>
      </c>
      <c r="F120" s="54" t="s">
        <v>484</v>
      </c>
      <c r="G120" s="51">
        <v>1</v>
      </c>
      <c r="H120" s="51" t="s">
        <v>5</v>
      </c>
      <c r="I120" s="51" t="s">
        <v>11</v>
      </c>
      <c r="J120" s="51" t="s">
        <v>54</v>
      </c>
      <c r="K120" s="51" t="s">
        <v>485</v>
      </c>
      <c r="L120" s="52" t="s">
        <v>42</v>
      </c>
      <c r="M120" s="51"/>
      <c r="N120" s="51" t="s">
        <v>486</v>
      </c>
      <c r="O120" s="51" t="s">
        <v>61</v>
      </c>
      <c r="P120" s="51" t="s">
        <v>45</v>
      </c>
      <c r="Q120" s="51" t="s">
        <v>46</v>
      </c>
      <c r="R120" s="51" t="s">
        <v>353</v>
      </c>
      <c r="S120" s="51"/>
    </row>
    <row r="121" spans="1:19" ht="45" customHeight="1">
      <c r="A121" s="51" t="s">
        <v>35</v>
      </c>
      <c r="B121" s="51" t="s">
        <v>36</v>
      </c>
      <c r="C121" s="51" t="s">
        <v>313</v>
      </c>
      <c r="D121" s="51" t="s">
        <v>487</v>
      </c>
      <c r="E121" s="51" t="s">
        <v>333</v>
      </c>
      <c r="F121" s="54" t="s">
        <v>488</v>
      </c>
      <c r="G121" s="51">
        <v>1</v>
      </c>
      <c r="H121" s="51" t="s">
        <v>5</v>
      </c>
      <c r="I121" s="51" t="s">
        <v>7</v>
      </c>
      <c r="J121" s="51" t="s">
        <v>54</v>
      </c>
      <c r="K121" s="51" t="s">
        <v>327</v>
      </c>
      <c r="L121" s="52" t="s">
        <v>42</v>
      </c>
      <c r="M121" s="51"/>
      <c r="N121" s="51" t="s">
        <v>333</v>
      </c>
      <c r="O121" s="51" t="s">
        <v>61</v>
      </c>
      <c r="P121" s="51" t="s">
        <v>45</v>
      </c>
      <c r="Q121" s="51" t="s">
        <v>46</v>
      </c>
      <c r="R121" s="51" t="s">
        <v>395</v>
      </c>
      <c r="S121" s="51"/>
    </row>
    <row r="122" spans="1:19" ht="45" customHeight="1">
      <c r="A122" s="51" t="s">
        <v>35</v>
      </c>
      <c r="B122" s="51" t="s">
        <v>36</v>
      </c>
      <c r="C122" s="51" t="s">
        <v>313</v>
      </c>
      <c r="D122" s="51" t="s">
        <v>489</v>
      </c>
      <c r="E122" s="51" t="s">
        <v>127</v>
      </c>
      <c r="F122" s="54" t="s">
        <v>490</v>
      </c>
      <c r="G122" s="51">
        <v>1</v>
      </c>
      <c r="H122" s="51" t="s">
        <v>14</v>
      </c>
      <c r="I122" s="51" t="s">
        <v>15</v>
      </c>
      <c r="J122" s="51" t="s">
        <v>40</v>
      </c>
      <c r="K122" s="51" t="s">
        <v>277</v>
      </c>
      <c r="L122" s="52" t="s">
        <v>42</v>
      </c>
      <c r="M122" s="51"/>
      <c r="N122" s="51" t="s">
        <v>491</v>
      </c>
      <c r="O122" s="51" t="s">
        <v>61</v>
      </c>
      <c r="P122" s="51" t="s">
        <v>45</v>
      </c>
      <c r="Q122" s="51" t="s">
        <v>46</v>
      </c>
      <c r="R122" s="51" t="s">
        <v>353</v>
      </c>
      <c r="S122" s="51"/>
    </row>
  </sheetData>
  <autoFilter ref="A2:S122" xr:uid="{00000000-0009-0000-0000-000001000000}">
    <filterColumn colId="14">
      <filters>
        <filter val="大专及以上"/>
      </filters>
    </filterColumn>
  </autoFilter>
  <mergeCells count="1">
    <mergeCell ref="A1:S1"/>
  </mergeCells>
  <phoneticPr fontId="25"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6"/>
  <sheetViews>
    <sheetView topLeftCell="A7" workbookViewId="0">
      <selection activeCell="D23" sqref="D23"/>
    </sheetView>
  </sheetViews>
  <sheetFormatPr defaultColWidth="9" defaultRowHeight="14.4"/>
  <cols>
    <col min="1" max="1" width="12.88671875"/>
    <col min="2" max="2" width="18.33203125" bestFit="1" customWidth="1"/>
    <col min="3" max="3" width="18.109375" bestFit="1" customWidth="1"/>
    <col min="4" max="4" width="31.6640625"/>
    <col min="5" max="5" width="11.33203125"/>
  </cols>
  <sheetData>
    <row r="3" spans="1:3">
      <c r="A3" s="78" t="s">
        <v>0</v>
      </c>
      <c r="B3" s="78" t="s">
        <v>1</v>
      </c>
      <c r="C3" t="s">
        <v>3409</v>
      </c>
    </row>
    <row r="4" spans="1:3">
      <c r="A4" t="s">
        <v>5</v>
      </c>
      <c r="C4" s="79">
        <v>41</v>
      </c>
    </row>
    <row r="5" spans="1:3">
      <c r="B5" t="s">
        <v>6</v>
      </c>
      <c r="C5" s="79">
        <v>1</v>
      </c>
    </row>
    <row r="6" spans="1:3">
      <c r="B6" t="s">
        <v>7</v>
      </c>
      <c r="C6" s="79">
        <v>13</v>
      </c>
    </row>
    <row r="7" spans="1:3">
      <c r="B7" t="s">
        <v>8</v>
      </c>
      <c r="C7" s="79">
        <v>17</v>
      </c>
    </row>
    <row r="8" spans="1:3">
      <c r="B8" t="s">
        <v>9</v>
      </c>
      <c r="C8" s="79">
        <v>2</v>
      </c>
    </row>
    <row r="9" spans="1:3">
      <c r="B9" t="s">
        <v>10</v>
      </c>
      <c r="C9" s="79">
        <v>6</v>
      </c>
    </row>
    <row r="10" spans="1:3">
      <c r="B10" t="s">
        <v>11</v>
      </c>
      <c r="C10" s="79">
        <v>2</v>
      </c>
    </row>
    <row r="11" spans="1:3">
      <c r="A11" t="s">
        <v>496</v>
      </c>
      <c r="C11" s="79">
        <v>14</v>
      </c>
    </row>
    <row r="12" spans="1:3">
      <c r="B12" t="s">
        <v>497</v>
      </c>
      <c r="C12" s="79">
        <v>12</v>
      </c>
    </row>
    <row r="13" spans="1:3">
      <c r="B13" t="s">
        <v>502</v>
      </c>
      <c r="C13" s="79">
        <v>2</v>
      </c>
    </row>
    <row r="14" spans="1:3">
      <c r="A14" t="s">
        <v>14</v>
      </c>
      <c r="C14" s="79">
        <v>43</v>
      </c>
    </row>
    <row r="15" spans="1:3">
      <c r="B15" t="s">
        <v>15</v>
      </c>
      <c r="C15" s="79">
        <v>43</v>
      </c>
    </row>
    <row r="16" spans="1:3">
      <c r="A16" t="s">
        <v>16</v>
      </c>
      <c r="C16" s="79">
        <v>98</v>
      </c>
    </row>
  </sheetData>
  <phoneticPr fontId="25"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2"/>
  <sheetViews>
    <sheetView topLeftCell="A61" workbookViewId="0">
      <selection activeCell="I100" sqref="I100"/>
    </sheetView>
  </sheetViews>
  <sheetFormatPr defaultColWidth="9" defaultRowHeight="15.6"/>
  <cols>
    <col min="1" max="1" width="9" style="13"/>
    <col min="2" max="2" width="6.77734375" style="13" customWidth="1"/>
    <col min="3" max="4" width="9.33203125" style="13" customWidth="1"/>
    <col min="5" max="5" width="8.77734375" style="13" customWidth="1"/>
    <col min="6" max="6" width="9" style="13"/>
    <col min="7" max="7" width="4.109375" style="13" customWidth="1"/>
    <col min="8" max="8" width="9" style="13"/>
    <col min="9" max="10" width="8.77734375" style="13" customWidth="1"/>
    <col min="11" max="11" width="34.109375" style="13" customWidth="1"/>
    <col min="12" max="12" width="5.88671875" style="13" customWidth="1"/>
    <col min="13" max="13" width="4.88671875" style="13" customWidth="1"/>
    <col min="14" max="14" width="15.21875" style="13" customWidth="1"/>
    <col min="15" max="16" width="8.77734375" style="13" customWidth="1"/>
    <col min="17" max="17" width="8.88671875" style="13" customWidth="1"/>
    <col min="18" max="18" width="22.44140625" style="13" customWidth="1"/>
    <col min="19" max="19" width="27.109375" style="13" customWidth="1"/>
    <col min="20" max="16384" width="9" style="13"/>
  </cols>
  <sheetData>
    <row r="1" spans="1:19">
      <c r="A1" s="43" t="s">
        <v>505</v>
      </c>
      <c r="B1" s="43"/>
      <c r="C1" s="43"/>
      <c r="D1" s="43"/>
      <c r="E1" s="43"/>
      <c r="F1" s="43"/>
      <c r="G1" s="43"/>
      <c r="H1" s="43"/>
      <c r="I1" s="43"/>
      <c r="J1" s="43"/>
      <c r="K1" s="43"/>
      <c r="L1" s="43"/>
      <c r="M1" s="43"/>
      <c r="N1" s="46"/>
      <c r="O1" s="43"/>
      <c r="P1" s="43"/>
      <c r="Q1" s="43"/>
      <c r="R1" s="43"/>
      <c r="S1" s="43"/>
    </row>
    <row r="2" spans="1:19">
      <c r="A2" s="58" t="s">
        <v>506</v>
      </c>
      <c r="B2" s="58"/>
      <c r="C2" s="58"/>
      <c r="D2" s="58"/>
      <c r="E2" s="58"/>
      <c r="F2" s="58"/>
      <c r="G2" s="58"/>
      <c r="H2" s="58"/>
      <c r="I2" s="58"/>
      <c r="J2" s="58"/>
      <c r="K2" s="58"/>
      <c r="L2" s="58"/>
      <c r="M2" s="58"/>
      <c r="N2" s="58"/>
      <c r="O2" s="58"/>
      <c r="P2" s="58"/>
      <c r="Q2" s="58"/>
      <c r="R2" s="58"/>
      <c r="S2" s="58"/>
    </row>
    <row r="3" spans="1:19">
      <c r="A3" s="58"/>
      <c r="B3" s="58"/>
      <c r="C3" s="58"/>
      <c r="D3" s="58"/>
      <c r="E3" s="58"/>
      <c r="F3" s="58"/>
      <c r="G3" s="58"/>
      <c r="H3" s="58"/>
      <c r="I3" s="58"/>
      <c r="J3" s="58"/>
      <c r="K3" s="58"/>
      <c r="L3" s="58"/>
      <c r="M3" s="58"/>
      <c r="N3" s="58"/>
      <c r="O3" s="58"/>
      <c r="P3" s="58"/>
      <c r="Q3" s="58"/>
      <c r="R3" s="58"/>
      <c r="S3" s="58"/>
    </row>
    <row r="4" spans="1:19" ht="52.8">
      <c r="A4" s="44" t="s">
        <v>18</v>
      </c>
      <c r="B4" s="44" t="s">
        <v>19</v>
      </c>
      <c r="C4" s="44" t="s">
        <v>20</v>
      </c>
      <c r="D4" s="44" t="s">
        <v>21</v>
      </c>
      <c r="E4" s="44" t="s">
        <v>22</v>
      </c>
      <c r="F4" s="44" t="s">
        <v>23</v>
      </c>
      <c r="G4" s="44" t="s">
        <v>24</v>
      </c>
      <c r="H4" s="44" t="s">
        <v>0</v>
      </c>
      <c r="I4" s="44" t="s">
        <v>1</v>
      </c>
      <c r="J4" s="44" t="s">
        <v>25</v>
      </c>
      <c r="K4" s="44" t="s">
        <v>26</v>
      </c>
      <c r="L4" s="44" t="s">
        <v>27</v>
      </c>
      <c r="M4" s="44" t="s">
        <v>28</v>
      </c>
      <c r="N4" s="44" t="s">
        <v>29</v>
      </c>
      <c r="O4" s="44" t="s">
        <v>30</v>
      </c>
      <c r="P4" s="44" t="s">
        <v>31</v>
      </c>
      <c r="Q4" s="44" t="s">
        <v>32</v>
      </c>
      <c r="R4" s="44" t="s">
        <v>33</v>
      </c>
      <c r="S4" s="44" t="s">
        <v>34</v>
      </c>
    </row>
    <row r="5" spans="1:19" ht="39.6">
      <c r="A5" s="45" t="s">
        <v>35</v>
      </c>
      <c r="B5" s="45" t="s">
        <v>507</v>
      </c>
      <c r="C5" s="45" t="s">
        <v>508</v>
      </c>
      <c r="D5" s="45" t="s">
        <v>509</v>
      </c>
      <c r="E5" s="45" t="s">
        <v>510</v>
      </c>
      <c r="F5" s="45" t="s">
        <v>511</v>
      </c>
      <c r="G5" s="45" t="s">
        <v>492</v>
      </c>
      <c r="H5" s="45" t="s">
        <v>14</v>
      </c>
      <c r="I5" s="45" t="s">
        <v>15</v>
      </c>
      <c r="J5" s="45" t="s">
        <v>40</v>
      </c>
      <c r="K5" s="45" t="s">
        <v>512</v>
      </c>
      <c r="L5" s="45" t="s">
        <v>513</v>
      </c>
      <c r="M5" s="45" t="s">
        <v>514</v>
      </c>
      <c r="N5" s="47" t="s">
        <v>514</v>
      </c>
      <c r="O5" s="45" t="s">
        <v>61</v>
      </c>
      <c r="P5" s="45" t="s">
        <v>45</v>
      </c>
      <c r="Q5" s="45" t="s">
        <v>46</v>
      </c>
      <c r="R5" s="45" t="s">
        <v>514</v>
      </c>
      <c r="S5" s="48"/>
    </row>
    <row r="6" spans="1:19" ht="79.2">
      <c r="A6" s="45" t="s">
        <v>35</v>
      </c>
      <c r="B6" s="45" t="s">
        <v>507</v>
      </c>
      <c r="C6" s="45" t="s">
        <v>515</v>
      </c>
      <c r="D6" s="45" t="s">
        <v>515</v>
      </c>
      <c r="E6" s="45" t="s">
        <v>297</v>
      </c>
      <c r="F6" s="45" t="s">
        <v>516</v>
      </c>
      <c r="G6" s="45" t="s">
        <v>492</v>
      </c>
      <c r="H6" s="45" t="s">
        <v>14</v>
      </c>
      <c r="I6" s="45" t="s">
        <v>15</v>
      </c>
      <c r="J6" s="45" t="s">
        <v>40</v>
      </c>
      <c r="K6" s="45" t="s">
        <v>517</v>
      </c>
      <c r="L6" s="45" t="s">
        <v>513</v>
      </c>
      <c r="M6" s="45" t="s">
        <v>514</v>
      </c>
      <c r="N6" s="47" t="s">
        <v>518</v>
      </c>
      <c r="O6" s="45" t="s">
        <v>44</v>
      </c>
      <c r="P6" s="45" t="s">
        <v>45</v>
      </c>
      <c r="Q6" s="45" t="s">
        <v>62</v>
      </c>
      <c r="R6" s="45" t="s">
        <v>514</v>
      </c>
      <c r="S6" s="48"/>
    </row>
    <row r="7" spans="1:19" ht="39.6">
      <c r="A7" s="45" t="s">
        <v>35</v>
      </c>
      <c r="B7" s="45" t="s">
        <v>507</v>
      </c>
      <c r="C7" s="45" t="s">
        <v>519</v>
      </c>
      <c r="D7" s="45" t="s">
        <v>520</v>
      </c>
      <c r="E7" s="45" t="s">
        <v>285</v>
      </c>
      <c r="F7" s="45" t="s">
        <v>521</v>
      </c>
      <c r="G7" s="45" t="s">
        <v>492</v>
      </c>
      <c r="H7" s="45" t="s">
        <v>14</v>
      </c>
      <c r="I7" s="45" t="s">
        <v>15</v>
      </c>
      <c r="J7" s="45" t="s">
        <v>54</v>
      </c>
      <c r="K7" s="45" t="s">
        <v>522</v>
      </c>
      <c r="L7" s="45" t="s">
        <v>513</v>
      </c>
      <c r="M7" s="45" t="s">
        <v>514</v>
      </c>
      <c r="N7" s="47" t="s">
        <v>523</v>
      </c>
      <c r="O7" s="45" t="s">
        <v>61</v>
      </c>
      <c r="P7" s="45" t="s">
        <v>45</v>
      </c>
      <c r="Q7" s="45" t="s">
        <v>524</v>
      </c>
      <c r="R7" s="45" t="s">
        <v>525</v>
      </c>
      <c r="S7" s="48"/>
    </row>
    <row r="8" spans="1:19" ht="52.8">
      <c r="A8" s="45" t="s">
        <v>35</v>
      </c>
      <c r="B8" s="45" t="s">
        <v>507</v>
      </c>
      <c r="C8" s="45" t="s">
        <v>526</v>
      </c>
      <c r="D8" s="45" t="s">
        <v>527</v>
      </c>
      <c r="E8" s="45" t="s">
        <v>528</v>
      </c>
      <c r="F8" s="45" t="s">
        <v>529</v>
      </c>
      <c r="G8" s="45" t="s">
        <v>492</v>
      </c>
      <c r="H8" s="45" t="s">
        <v>14</v>
      </c>
      <c r="I8" s="45" t="s">
        <v>15</v>
      </c>
      <c r="J8" s="45" t="s">
        <v>40</v>
      </c>
      <c r="K8" s="45" t="s">
        <v>530</v>
      </c>
      <c r="L8" s="45" t="s">
        <v>513</v>
      </c>
      <c r="M8" s="45" t="s">
        <v>514</v>
      </c>
      <c r="N8" s="47" t="s">
        <v>531</v>
      </c>
      <c r="O8" s="45" t="s">
        <v>44</v>
      </c>
      <c r="P8" s="45" t="s">
        <v>532</v>
      </c>
      <c r="Q8" s="45" t="s">
        <v>46</v>
      </c>
      <c r="R8" s="45" t="s">
        <v>514</v>
      </c>
      <c r="S8" s="48"/>
    </row>
    <row r="9" spans="1:19" ht="39.6">
      <c r="A9" s="45" t="s">
        <v>35</v>
      </c>
      <c r="B9" s="45" t="s">
        <v>507</v>
      </c>
      <c r="C9" s="45" t="s">
        <v>526</v>
      </c>
      <c r="D9" s="45" t="s">
        <v>533</v>
      </c>
      <c r="E9" s="45" t="s">
        <v>285</v>
      </c>
      <c r="F9" s="45" t="s">
        <v>534</v>
      </c>
      <c r="G9" s="45" t="s">
        <v>492</v>
      </c>
      <c r="H9" s="45" t="s">
        <v>14</v>
      </c>
      <c r="I9" s="45" t="s">
        <v>15</v>
      </c>
      <c r="J9" s="45" t="s">
        <v>54</v>
      </c>
      <c r="K9" s="45" t="s">
        <v>535</v>
      </c>
      <c r="L9" s="45" t="s">
        <v>513</v>
      </c>
      <c r="M9" s="45" t="s">
        <v>514</v>
      </c>
      <c r="N9" s="47" t="s">
        <v>523</v>
      </c>
      <c r="O9" s="45" t="s">
        <v>44</v>
      </c>
      <c r="P9" s="45" t="s">
        <v>532</v>
      </c>
      <c r="Q9" s="45" t="s">
        <v>46</v>
      </c>
      <c r="R9" s="45" t="s">
        <v>514</v>
      </c>
      <c r="S9" s="48"/>
    </row>
    <row r="10" spans="1:19" ht="39.6">
      <c r="A10" s="45" t="s">
        <v>35</v>
      </c>
      <c r="B10" s="45" t="s">
        <v>507</v>
      </c>
      <c r="C10" s="45" t="s">
        <v>536</v>
      </c>
      <c r="D10" s="45" t="s">
        <v>536</v>
      </c>
      <c r="E10" s="45" t="s">
        <v>285</v>
      </c>
      <c r="F10" s="45" t="s">
        <v>537</v>
      </c>
      <c r="G10" s="45" t="s">
        <v>492</v>
      </c>
      <c r="H10" s="45" t="s">
        <v>14</v>
      </c>
      <c r="I10" s="45" t="s">
        <v>15</v>
      </c>
      <c r="J10" s="45" t="s">
        <v>54</v>
      </c>
      <c r="K10" s="45" t="s">
        <v>535</v>
      </c>
      <c r="L10" s="45" t="s">
        <v>513</v>
      </c>
      <c r="M10" s="45" t="s">
        <v>514</v>
      </c>
      <c r="N10" s="47" t="s">
        <v>538</v>
      </c>
      <c r="O10" s="45" t="s">
        <v>44</v>
      </c>
      <c r="P10" s="45" t="s">
        <v>532</v>
      </c>
      <c r="Q10" s="45" t="s">
        <v>46</v>
      </c>
      <c r="R10" s="45" t="s">
        <v>525</v>
      </c>
      <c r="S10" s="48"/>
    </row>
    <row r="11" spans="1:19" ht="52.8">
      <c r="A11" s="45" t="s">
        <v>35</v>
      </c>
      <c r="B11" s="45" t="s">
        <v>507</v>
      </c>
      <c r="C11" s="45" t="s">
        <v>536</v>
      </c>
      <c r="D11" s="45" t="s">
        <v>536</v>
      </c>
      <c r="E11" s="45" t="s">
        <v>510</v>
      </c>
      <c r="F11" s="45" t="s">
        <v>539</v>
      </c>
      <c r="G11" s="45" t="s">
        <v>492</v>
      </c>
      <c r="H11" s="45" t="s">
        <v>14</v>
      </c>
      <c r="I11" s="45" t="s">
        <v>15</v>
      </c>
      <c r="J11" s="45" t="s">
        <v>40</v>
      </c>
      <c r="K11" s="45" t="s">
        <v>512</v>
      </c>
      <c r="L11" s="45" t="s">
        <v>513</v>
      </c>
      <c r="M11" s="45" t="s">
        <v>514</v>
      </c>
      <c r="N11" s="47" t="s">
        <v>540</v>
      </c>
      <c r="O11" s="45" t="s">
        <v>44</v>
      </c>
      <c r="P11" s="45" t="s">
        <v>532</v>
      </c>
      <c r="Q11" s="45" t="s">
        <v>46</v>
      </c>
      <c r="R11" s="45" t="s">
        <v>525</v>
      </c>
      <c r="S11" s="48"/>
    </row>
    <row r="12" spans="1:19" ht="39.6">
      <c r="A12" s="45" t="s">
        <v>35</v>
      </c>
      <c r="B12" s="45" t="s">
        <v>507</v>
      </c>
      <c r="C12" s="45" t="s">
        <v>541</v>
      </c>
      <c r="D12" s="45" t="s">
        <v>542</v>
      </c>
      <c r="E12" s="45" t="s">
        <v>510</v>
      </c>
      <c r="F12" s="45" t="s">
        <v>543</v>
      </c>
      <c r="G12" s="45" t="s">
        <v>492</v>
      </c>
      <c r="H12" s="45" t="s">
        <v>14</v>
      </c>
      <c r="I12" s="45" t="s">
        <v>15</v>
      </c>
      <c r="J12" s="45" t="s">
        <v>40</v>
      </c>
      <c r="K12" s="45" t="s">
        <v>512</v>
      </c>
      <c r="L12" s="45" t="s">
        <v>513</v>
      </c>
      <c r="M12" s="45" t="s">
        <v>514</v>
      </c>
      <c r="N12" s="47" t="s">
        <v>544</v>
      </c>
      <c r="O12" s="45" t="s">
        <v>44</v>
      </c>
      <c r="P12" s="45" t="s">
        <v>532</v>
      </c>
      <c r="Q12" s="45" t="s">
        <v>62</v>
      </c>
      <c r="R12" s="45" t="s">
        <v>514</v>
      </c>
      <c r="S12" s="48"/>
    </row>
    <row r="13" spans="1:19" ht="39.6">
      <c r="A13" s="45" t="s">
        <v>35</v>
      </c>
      <c r="B13" s="45" t="s">
        <v>507</v>
      </c>
      <c r="C13" s="45" t="s">
        <v>545</v>
      </c>
      <c r="D13" s="45" t="s">
        <v>546</v>
      </c>
      <c r="E13" s="45" t="s">
        <v>547</v>
      </c>
      <c r="F13" s="45" t="s">
        <v>548</v>
      </c>
      <c r="G13" s="45" t="s">
        <v>492</v>
      </c>
      <c r="H13" s="45" t="s">
        <v>14</v>
      </c>
      <c r="I13" s="45" t="s">
        <v>15</v>
      </c>
      <c r="J13" s="45" t="s">
        <v>54</v>
      </c>
      <c r="K13" s="45" t="s">
        <v>535</v>
      </c>
      <c r="L13" s="45" t="s">
        <v>513</v>
      </c>
      <c r="M13" s="45" t="s">
        <v>514</v>
      </c>
      <c r="N13" s="47" t="s">
        <v>514</v>
      </c>
      <c r="O13" s="45" t="s">
        <v>61</v>
      </c>
      <c r="P13" s="45" t="s">
        <v>45</v>
      </c>
      <c r="Q13" s="45" t="s">
        <v>46</v>
      </c>
      <c r="R13" s="45" t="s">
        <v>525</v>
      </c>
      <c r="S13" s="48"/>
    </row>
    <row r="14" spans="1:19" ht="39.6">
      <c r="A14" s="45" t="s">
        <v>35</v>
      </c>
      <c r="B14" s="45" t="s">
        <v>507</v>
      </c>
      <c r="C14" s="45" t="s">
        <v>545</v>
      </c>
      <c r="D14" s="45" t="s">
        <v>549</v>
      </c>
      <c r="E14" s="45" t="s">
        <v>547</v>
      </c>
      <c r="F14" s="45" t="s">
        <v>550</v>
      </c>
      <c r="G14" s="45" t="s">
        <v>492</v>
      </c>
      <c r="H14" s="45" t="s">
        <v>14</v>
      </c>
      <c r="I14" s="45" t="s">
        <v>15</v>
      </c>
      <c r="J14" s="45" t="s">
        <v>54</v>
      </c>
      <c r="K14" s="45" t="s">
        <v>535</v>
      </c>
      <c r="L14" s="45" t="s">
        <v>513</v>
      </c>
      <c r="M14" s="45" t="s">
        <v>514</v>
      </c>
      <c r="N14" s="47" t="s">
        <v>514</v>
      </c>
      <c r="O14" s="45" t="s">
        <v>61</v>
      </c>
      <c r="P14" s="45" t="s">
        <v>45</v>
      </c>
      <c r="Q14" s="45" t="s">
        <v>46</v>
      </c>
      <c r="R14" s="45" t="s">
        <v>525</v>
      </c>
      <c r="S14" s="48"/>
    </row>
    <row r="15" spans="1:19" ht="52.8">
      <c r="A15" s="45" t="s">
        <v>35</v>
      </c>
      <c r="B15" s="45" t="s">
        <v>507</v>
      </c>
      <c r="C15" s="45" t="s">
        <v>545</v>
      </c>
      <c r="D15" s="45" t="s">
        <v>551</v>
      </c>
      <c r="E15" s="45" t="s">
        <v>547</v>
      </c>
      <c r="F15" s="45" t="s">
        <v>552</v>
      </c>
      <c r="G15" s="45" t="s">
        <v>492</v>
      </c>
      <c r="H15" s="45" t="s">
        <v>14</v>
      </c>
      <c r="I15" s="45" t="s">
        <v>15</v>
      </c>
      <c r="J15" s="45" t="s">
        <v>54</v>
      </c>
      <c r="K15" s="45" t="s">
        <v>535</v>
      </c>
      <c r="L15" s="45" t="s">
        <v>513</v>
      </c>
      <c r="M15" s="45" t="s">
        <v>514</v>
      </c>
      <c r="N15" s="47" t="s">
        <v>514</v>
      </c>
      <c r="O15" s="45" t="s">
        <v>61</v>
      </c>
      <c r="P15" s="45" t="s">
        <v>45</v>
      </c>
      <c r="Q15" s="45" t="s">
        <v>46</v>
      </c>
      <c r="R15" s="45" t="s">
        <v>525</v>
      </c>
      <c r="S15" s="48"/>
    </row>
    <row r="16" spans="1:19" ht="39.6">
      <c r="A16" s="45" t="s">
        <v>35</v>
      </c>
      <c r="B16" s="45" t="s">
        <v>507</v>
      </c>
      <c r="C16" s="45" t="s">
        <v>553</v>
      </c>
      <c r="D16" s="45" t="s">
        <v>554</v>
      </c>
      <c r="E16" s="45" t="s">
        <v>555</v>
      </c>
      <c r="F16" s="45" t="s">
        <v>556</v>
      </c>
      <c r="G16" s="45" t="s">
        <v>492</v>
      </c>
      <c r="H16" s="45" t="s">
        <v>14</v>
      </c>
      <c r="I16" s="45" t="s">
        <v>15</v>
      </c>
      <c r="J16" s="45" t="s">
        <v>40</v>
      </c>
      <c r="K16" s="45" t="s">
        <v>557</v>
      </c>
      <c r="L16" s="45" t="s">
        <v>513</v>
      </c>
      <c r="M16" s="45" t="s">
        <v>514</v>
      </c>
      <c r="N16" s="47" t="s">
        <v>514</v>
      </c>
      <c r="O16" s="45" t="s">
        <v>61</v>
      </c>
      <c r="P16" s="45" t="s">
        <v>45</v>
      </c>
      <c r="Q16" s="45" t="s">
        <v>62</v>
      </c>
      <c r="R16" s="45" t="s">
        <v>525</v>
      </c>
      <c r="S16" s="48"/>
    </row>
    <row r="17" spans="1:19" ht="39.6">
      <c r="A17" s="45" t="s">
        <v>35</v>
      </c>
      <c r="B17" s="45" t="s">
        <v>507</v>
      </c>
      <c r="C17" s="45" t="s">
        <v>553</v>
      </c>
      <c r="D17" s="45" t="s">
        <v>558</v>
      </c>
      <c r="E17" s="45" t="s">
        <v>555</v>
      </c>
      <c r="F17" s="45" t="s">
        <v>559</v>
      </c>
      <c r="G17" s="45" t="s">
        <v>492</v>
      </c>
      <c r="H17" s="45" t="s">
        <v>14</v>
      </c>
      <c r="I17" s="45" t="s">
        <v>15</v>
      </c>
      <c r="J17" s="45" t="s">
        <v>40</v>
      </c>
      <c r="K17" s="45" t="s">
        <v>560</v>
      </c>
      <c r="L17" s="45" t="s">
        <v>513</v>
      </c>
      <c r="M17" s="45" t="s">
        <v>514</v>
      </c>
      <c r="N17" s="47" t="s">
        <v>514</v>
      </c>
      <c r="O17" s="45" t="s">
        <v>61</v>
      </c>
      <c r="P17" s="45" t="s">
        <v>45</v>
      </c>
      <c r="Q17" s="45" t="s">
        <v>62</v>
      </c>
      <c r="R17" s="45" t="s">
        <v>525</v>
      </c>
      <c r="S17" s="48"/>
    </row>
    <row r="18" spans="1:19" ht="39.6">
      <c r="A18" s="45" t="s">
        <v>35</v>
      </c>
      <c r="B18" s="45" t="s">
        <v>507</v>
      </c>
      <c r="C18" s="45" t="s">
        <v>553</v>
      </c>
      <c r="D18" s="45" t="s">
        <v>561</v>
      </c>
      <c r="E18" s="45" t="s">
        <v>562</v>
      </c>
      <c r="F18" s="45" t="s">
        <v>563</v>
      </c>
      <c r="G18" s="45" t="s">
        <v>492</v>
      </c>
      <c r="H18" s="45" t="s">
        <v>14</v>
      </c>
      <c r="I18" s="45" t="s">
        <v>15</v>
      </c>
      <c r="J18" s="45" t="s">
        <v>40</v>
      </c>
      <c r="K18" s="45" t="s">
        <v>564</v>
      </c>
      <c r="L18" s="45" t="s">
        <v>513</v>
      </c>
      <c r="M18" s="45" t="s">
        <v>514</v>
      </c>
      <c r="N18" s="47" t="s">
        <v>514</v>
      </c>
      <c r="O18" s="45" t="s">
        <v>61</v>
      </c>
      <c r="P18" s="45" t="s">
        <v>45</v>
      </c>
      <c r="Q18" s="45" t="s">
        <v>62</v>
      </c>
      <c r="R18" s="45" t="s">
        <v>525</v>
      </c>
      <c r="S18" s="48"/>
    </row>
    <row r="19" spans="1:19" ht="52.8">
      <c r="A19" s="45" t="s">
        <v>35</v>
      </c>
      <c r="B19" s="45" t="s">
        <v>507</v>
      </c>
      <c r="C19" s="45" t="s">
        <v>553</v>
      </c>
      <c r="D19" s="45" t="s">
        <v>565</v>
      </c>
      <c r="E19" s="45" t="s">
        <v>555</v>
      </c>
      <c r="F19" s="45" t="s">
        <v>566</v>
      </c>
      <c r="G19" s="45" t="s">
        <v>492</v>
      </c>
      <c r="H19" s="45" t="s">
        <v>14</v>
      </c>
      <c r="I19" s="45" t="s">
        <v>15</v>
      </c>
      <c r="J19" s="45" t="s">
        <v>40</v>
      </c>
      <c r="K19" s="45" t="s">
        <v>567</v>
      </c>
      <c r="L19" s="45" t="s">
        <v>513</v>
      </c>
      <c r="M19" s="45" t="s">
        <v>514</v>
      </c>
      <c r="N19" s="47" t="s">
        <v>514</v>
      </c>
      <c r="O19" s="45" t="s">
        <v>61</v>
      </c>
      <c r="P19" s="45" t="s">
        <v>45</v>
      </c>
      <c r="Q19" s="45" t="s">
        <v>62</v>
      </c>
      <c r="R19" s="45" t="s">
        <v>525</v>
      </c>
      <c r="S19" s="48"/>
    </row>
    <row r="20" spans="1:19" ht="52.8">
      <c r="A20" s="45" t="s">
        <v>35</v>
      </c>
      <c r="B20" s="45" t="s">
        <v>507</v>
      </c>
      <c r="C20" s="45" t="s">
        <v>553</v>
      </c>
      <c r="D20" s="45" t="s">
        <v>565</v>
      </c>
      <c r="E20" s="45" t="s">
        <v>555</v>
      </c>
      <c r="F20" s="45" t="s">
        <v>568</v>
      </c>
      <c r="G20" s="45" t="s">
        <v>492</v>
      </c>
      <c r="H20" s="45" t="s">
        <v>14</v>
      </c>
      <c r="I20" s="45" t="s">
        <v>15</v>
      </c>
      <c r="J20" s="45" t="s">
        <v>40</v>
      </c>
      <c r="K20" s="45" t="s">
        <v>569</v>
      </c>
      <c r="L20" s="45" t="s">
        <v>513</v>
      </c>
      <c r="M20" s="45" t="s">
        <v>514</v>
      </c>
      <c r="N20" s="47" t="s">
        <v>514</v>
      </c>
      <c r="O20" s="45" t="s">
        <v>61</v>
      </c>
      <c r="P20" s="45" t="s">
        <v>45</v>
      </c>
      <c r="Q20" s="45" t="s">
        <v>62</v>
      </c>
      <c r="R20" s="45" t="s">
        <v>525</v>
      </c>
      <c r="S20" s="48"/>
    </row>
    <row r="21" spans="1:19" ht="66">
      <c r="A21" s="45" t="s">
        <v>35</v>
      </c>
      <c r="B21" s="45" t="s">
        <v>507</v>
      </c>
      <c r="C21" s="45" t="s">
        <v>570</v>
      </c>
      <c r="D21" s="45" t="s">
        <v>571</v>
      </c>
      <c r="E21" s="45" t="s">
        <v>572</v>
      </c>
      <c r="F21" s="45" t="s">
        <v>573</v>
      </c>
      <c r="G21" s="45" t="s">
        <v>493</v>
      </c>
      <c r="H21" s="45" t="s">
        <v>14</v>
      </c>
      <c r="I21" s="45" t="s">
        <v>15</v>
      </c>
      <c r="J21" s="45" t="s">
        <v>40</v>
      </c>
      <c r="K21" s="45" t="s">
        <v>574</v>
      </c>
      <c r="L21" s="45" t="s">
        <v>513</v>
      </c>
      <c r="M21" s="45" t="s">
        <v>514</v>
      </c>
      <c r="N21" s="47" t="s">
        <v>575</v>
      </c>
      <c r="O21" s="45" t="s">
        <v>44</v>
      </c>
      <c r="P21" s="45" t="s">
        <v>532</v>
      </c>
      <c r="Q21" s="45" t="s">
        <v>62</v>
      </c>
      <c r="R21" s="45" t="s">
        <v>514</v>
      </c>
      <c r="S21" s="48"/>
    </row>
    <row r="22" spans="1:19" ht="52.8">
      <c r="A22" s="45" t="s">
        <v>35</v>
      </c>
      <c r="B22" s="45" t="s">
        <v>507</v>
      </c>
      <c r="C22" s="45" t="s">
        <v>576</v>
      </c>
      <c r="D22" s="45" t="s">
        <v>577</v>
      </c>
      <c r="E22" s="45" t="s">
        <v>578</v>
      </c>
      <c r="F22" s="45" t="s">
        <v>579</v>
      </c>
      <c r="G22" s="45" t="s">
        <v>492</v>
      </c>
      <c r="H22" s="45" t="s">
        <v>14</v>
      </c>
      <c r="I22" s="45" t="s">
        <v>15</v>
      </c>
      <c r="J22" s="45" t="s">
        <v>54</v>
      </c>
      <c r="K22" s="45" t="s">
        <v>580</v>
      </c>
      <c r="L22" s="45" t="s">
        <v>513</v>
      </c>
      <c r="M22" s="45" t="s">
        <v>514</v>
      </c>
      <c r="N22" s="47" t="s">
        <v>523</v>
      </c>
      <c r="O22" s="45" t="s">
        <v>61</v>
      </c>
      <c r="P22" s="45" t="s">
        <v>45</v>
      </c>
      <c r="Q22" s="45" t="s">
        <v>46</v>
      </c>
      <c r="R22" s="45" t="s">
        <v>525</v>
      </c>
      <c r="S22" s="48"/>
    </row>
    <row r="23" spans="1:19" ht="39.6">
      <c r="A23" s="45" t="s">
        <v>35</v>
      </c>
      <c r="B23" s="45" t="s">
        <v>507</v>
      </c>
      <c r="C23" s="45" t="s">
        <v>581</v>
      </c>
      <c r="D23" s="45" t="s">
        <v>582</v>
      </c>
      <c r="E23" s="45" t="s">
        <v>583</v>
      </c>
      <c r="F23" s="45" t="s">
        <v>584</v>
      </c>
      <c r="G23" s="45" t="s">
        <v>492</v>
      </c>
      <c r="H23" s="45" t="s">
        <v>14</v>
      </c>
      <c r="I23" s="45" t="s">
        <v>15</v>
      </c>
      <c r="J23" s="45" t="s">
        <v>54</v>
      </c>
      <c r="K23" s="45" t="s">
        <v>585</v>
      </c>
      <c r="L23" s="45" t="s">
        <v>513</v>
      </c>
      <c r="M23" s="45" t="s">
        <v>514</v>
      </c>
      <c r="N23" s="47" t="s">
        <v>586</v>
      </c>
      <c r="O23" s="45" t="s">
        <v>61</v>
      </c>
      <c r="P23" s="45" t="s">
        <v>45</v>
      </c>
      <c r="Q23" s="45" t="s">
        <v>46</v>
      </c>
      <c r="R23" s="45" t="s">
        <v>525</v>
      </c>
      <c r="S23" s="48"/>
    </row>
    <row r="24" spans="1:19" ht="39.6">
      <c r="A24" s="45" t="s">
        <v>35</v>
      </c>
      <c r="B24" s="45" t="s">
        <v>507</v>
      </c>
      <c r="C24" s="45" t="s">
        <v>581</v>
      </c>
      <c r="D24" s="45" t="s">
        <v>582</v>
      </c>
      <c r="E24" s="45" t="s">
        <v>510</v>
      </c>
      <c r="F24" s="45" t="s">
        <v>587</v>
      </c>
      <c r="G24" s="45" t="s">
        <v>492</v>
      </c>
      <c r="H24" s="45" t="s">
        <v>14</v>
      </c>
      <c r="I24" s="45" t="s">
        <v>15</v>
      </c>
      <c r="J24" s="45" t="s">
        <v>40</v>
      </c>
      <c r="K24" s="45" t="s">
        <v>512</v>
      </c>
      <c r="L24" s="45" t="s">
        <v>513</v>
      </c>
      <c r="M24" s="45" t="s">
        <v>514</v>
      </c>
      <c r="N24" s="47" t="s">
        <v>514</v>
      </c>
      <c r="O24" s="45" t="s">
        <v>61</v>
      </c>
      <c r="P24" s="45" t="s">
        <v>45</v>
      </c>
      <c r="Q24" s="45" t="s">
        <v>46</v>
      </c>
      <c r="R24" s="45" t="s">
        <v>525</v>
      </c>
      <c r="S24" s="48"/>
    </row>
    <row r="25" spans="1:19" ht="39.6">
      <c r="A25" s="45" t="s">
        <v>35</v>
      </c>
      <c r="B25" s="45" t="s">
        <v>507</v>
      </c>
      <c r="C25" s="45" t="s">
        <v>581</v>
      </c>
      <c r="D25" s="45" t="s">
        <v>588</v>
      </c>
      <c r="E25" s="45" t="s">
        <v>589</v>
      </c>
      <c r="F25" s="45" t="s">
        <v>590</v>
      </c>
      <c r="G25" s="45" t="s">
        <v>492</v>
      </c>
      <c r="H25" s="45" t="s">
        <v>14</v>
      </c>
      <c r="I25" s="45" t="s">
        <v>15</v>
      </c>
      <c r="J25" s="45" t="s">
        <v>40</v>
      </c>
      <c r="K25" s="45" t="s">
        <v>591</v>
      </c>
      <c r="L25" s="45" t="s">
        <v>513</v>
      </c>
      <c r="M25" s="45" t="s">
        <v>514</v>
      </c>
      <c r="N25" s="47" t="s">
        <v>514</v>
      </c>
      <c r="O25" s="45" t="s">
        <v>61</v>
      </c>
      <c r="P25" s="45" t="s">
        <v>45</v>
      </c>
      <c r="Q25" s="45" t="s">
        <v>62</v>
      </c>
      <c r="R25" s="45" t="s">
        <v>514</v>
      </c>
      <c r="S25" s="48"/>
    </row>
    <row r="26" spans="1:19" ht="52.8">
      <c r="A26" s="45" t="s">
        <v>35</v>
      </c>
      <c r="B26" s="45" t="s">
        <v>507</v>
      </c>
      <c r="C26" s="45" t="s">
        <v>581</v>
      </c>
      <c r="D26" s="45" t="s">
        <v>592</v>
      </c>
      <c r="E26" s="45" t="s">
        <v>510</v>
      </c>
      <c r="F26" s="45" t="s">
        <v>593</v>
      </c>
      <c r="G26" s="45" t="s">
        <v>492</v>
      </c>
      <c r="H26" s="45" t="s">
        <v>14</v>
      </c>
      <c r="I26" s="45" t="s">
        <v>15</v>
      </c>
      <c r="J26" s="45" t="s">
        <v>40</v>
      </c>
      <c r="K26" s="45" t="s">
        <v>512</v>
      </c>
      <c r="L26" s="45" t="s">
        <v>513</v>
      </c>
      <c r="M26" s="45" t="s">
        <v>514</v>
      </c>
      <c r="N26" s="47" t="s">
        <v>594</v>
      </c>
      <c r="O26" s="45" t="s">
        <v>44</v>
      </c>
      <c r="P26" s="45" t="s">
        <v>532</v>
      </c>
      <c r="Q26" s="45" t="s">
        <v>46</v>
      </c>
      <c r="R26" s="45" t="s">
        <v>525</v>
      </c>
      <c r="S26" s="48"/>
    </row>
    <row r="27" spans="1:19" ht="39.6">
      <c r="A27" s="45" t="s">
        <v>35</v>
      </c>
      <c r="B27" s="45" t="s">
        <v>507</v>
      </c>
      <c r="C27" s="45" t="s">
        <v>595</v>
      </c>
      <c r="D27" s="45" t="s">
        <v>596</v>
      </c>
      <c r="E27" s="45" t="s">
        <v>597</v>
      </c>
      <c r="F27" s="45" t="s">
        <v>598</v>
      </c>
      <c r="G27" s="45" t="s">
        <v>492</v>
      </c>
      <c r="H27" s="45" t="s">
        <v>14</v>
      </c>
      <c r="I27" s="45" t="s">
        <v>15</v>
      </c>
      <c r="J27" s="45" t="s">
        <v>40</v>
      </c>
      <c r="K27" s="45" t="s">
        <v>599</v>
      </c>
      <c r="L27" s="45" t="s">
        <v>513</v>
      </c>
      <c r="M27" s="45" t="s">
        <v>514</v>
      </c>
      <c r="N27" s="47" t="s">
        <v>600</v>
      </c>
      <c r="O27" s="45" t="s">
        <v>44</v>
      </c>
      <c r="P27" s="45" t="s">
        <v>45</v>
      </c>
      <c r="Q27" s="45" t="s">
        <v>46</v>
      </c>
      <c r="R27" s="45" t="s">
        <v>514</v>
      </c>
      <c r="S27" s="48"/>
    </row>
    <row r="28" spans="1:19" ht="39.6">
      <c r="A28" s="45" t="s">
        <v>35</v>
      </c>
      <c r="B28" s="45" t="s">
        <v>507</v>
      </c>
      <c r="C28" s="45" t="s">
        <v>595</v>
      </c>
      <c r="D28" s="45" t="s">
        <v>601</v>
      </c>
      <c r="E28" s="45" t="s">
        <v>602</v>
      </c>
      <c r="F28" s="45" t="s">
        <v>603</v>
      </c>
      <c r="G28" s="45" t="s">
        <v>492</v>
      </c>
      <c r="H28" s="45" t="s">
        <v>14</v>
      </c>
      <c r="I28" s="45" t="s">
        <v>15</v>
      </c>
      <c r="J28" s="45" t="s">
        <v>40</v>
      </c>
      <c r="K28" s="45" t="s">
        <v>604</v>
      </c>
      <c r="L28" s="45" t="s">
        <v>513</v>
      </c>
      <c r="M28" s="45" t="s">
        <v>514</v>
      </c>
      <c r="N28" s="47" t="s">
        <v>514</v>
      </c>
      <c r="O28" s="45" t="s">
        <v>44</v>
      </c>
      <c r="P28" s="45" t="s">
        <v>532</v>
      </c>
      <c r="Q28" s="45" t="s">
        <v>62</v>
      </c>
      <c r="R28" s="45" t="s">
        <v>525</v>
      </c>
      <c r="S28" s="48"/>
    </row>
    <row r="29" spans="1:19" ht="52.8">
      <c r="A29" s="45" t="s">
        <v>35</v>
      </c>
      <c r="B29" s="45" t="s">
        <v>507</v>
      </c>
      <c r="C29" s="45" t="s">
        <v>595</v>
      </c>
      <c r="D29" s="45" t="s">
        <v>605</v>
      </c>
      <c r="E29" s="45" t="s">
        <v>606</v>
      </c>
      <c r="F29" s="45" t="s">
        <v>607</v>
      </c>
      <c r="G29" s="45" t="s">
        <v>492</v>
      </c>
      <c r="H29" s="45" t="s">
        <v>14</v>
      </c>
      <c r="I29" s="45" t="s">
        <v>15</v>
      </c>
      <c r="J29" s="45" t="s">
        <v>54</v>
      </c>
      <c r="K29" s="45" t="s">
        <v>608</v>
      </c>
      <c r="L29" s="45" t="s">
        <v>513</v>
      </c>
      <c r="M29" s="45" t="s">
        <v>514</v>
      </c>
      <c r="N29" s="47" t="s">
        <v>609</v>
      </c>
      <c r="O29" s="45" t="s">
        <v>44</v>
      </c>
      <c r="P29" s="45" t="s">
        <v>532</v>
      </c>
      <c r="Q29" s="45" t="s">
        <v>62</v>
      </c>
      <c r="R29" s="45" t="s">
        <v>525</v>
      </c>
      <c r="S29" s="48"/>
    </row>
    <row r="30" spans="1:19" ht="39.6">
      <c r="A30" s="45" t="s">
        <v>35</v>
      </c>
      <c r="B30" s="45" t="s">
        <v>507</v>
      </c>
      <c r="C30" s="45" t="s">
        <v>610</v>
      </c>
      <c r="D30" s="45" t="s">
        <v>611</v>
      </c>
      <c r="E30" s="45" t="s">
        <v>285</v>
      </c>
      <c r="F30" s="45" t="s">
        <v>612</v>
      </c>
      <c r="G30" s="45" t="s">
        <v>492</v>
      </c>
      <c r="H30" s="45" t="s">
        <v>14</v>
      </c>
      <c r="I30" s="45" t="s">
        <v>15</v>
      </c>
      <c r="J30" s="45" t="s">
        <v>54</v>
      </c>
      <c r="K30" s="45" t="s">
        <v>535</v>
      </c>
      <c r="L30" s="45" t="s">
        <v>513</v>
      </c>
      <c r="M30" s="45" t="s">
        <v>514</v>
      </c>
      <c r="N30" s="47" t="s">
        <v>523</v>
      </c>
      <c r="O30" s="45" t="s">
        <v>61</v>
      </c>
      <c r="P30" s="45" t="s">
        <v>45</v>
      </c>
      <c r="Q30" s="45" t="s">
        <v>46</v>
      </c>
      <c r="R30" s="45" t="s">
        <v>525</v>
      </c>
      <c r="S30" s="48"/>
    </row>
    <row r="31" spans="1:19" ht="39.6">
      <c r="A31" s="45" t="s">
        <v>35</v>
      </c>
      <c r="B31" s="45" t="s">
        <v>507</v>
      </c>
      <c r="C31" s="45" t="s">
        <v>610</v>
      </c>
      <c r="D31" s="45" t="s">
        <v>611</v>
      </c>
      <c r="E31" s="45" t="s">
        <v>613</v>
      </c>
      <c r="F31" s="45" t="s">
        <v>614</v>
      </c>
      <c r="G31" s="45" t="s">
        <v>492</v>
      </c>
      <c r="H31" s="45" t="s">
        <v>14</v>
      </c>
      <c r="I31" s="45" t="s">
        <v>15</v>
      </c>
      <c r="J31" s="45" t="s">
        <v>54</v>
      </c>
      <c r="K31" s="45" t="s">
        <v>615</v>
      </c>
      <c r="L31" s="45" t="s">
        <v>513</v>
      </c>
      <c r="M31" s="45" t="s">
        <v>514</v>
      </c>
      <c r="N31" s="47" t="s">
        <v>616</v>
      </c>
      <c r="O31" s="45" t="s">
        <v>61</v>
      </c>
      <c r="P31" s="45" t="s">
        <v>45</v>
      </c>
      <c r="Q31" s="45" t="s">
        <v>46</v>
      </c>
      <c r="R31" s="45" t="s">
        <v>525</v>
      </c>
      <c r="S31" s="48"/>
    </row>
    <row r="32" spans="1:19" ht="92.4">
      <c r="A32" s="45" t="s">
        <v>35</v>
      </c>
      <c r="B32" s="45" t="s">
        <v>507</v>
      </c>
      <c r="C32" s="45" t="s">
        <v>610</v>
      </c>
      <c r="D32" s="45" t="s">
        <v>617</v>
      </c>
      <c r="E32" s="45" t="s">
        <v>618</v>
      </c>
      <c r="F32" s="45" t="s">
        <v>619</v>
      </c>
      <c r="G32" s="45" t="s">
        <v>492</v>
      </c>
      <c r="H32" s="45" t="s">
        <v>14</v>
      </c>
      <c r="I32" s="45" t="s">
        <v>15</v>
      </c>
      <c r="J32" s="45" t="s">
        <v>40</v>
      </c>
      <c r="K32" s="45" t="s">
        <v>620</v>
      </c>
      <c r="L32" s="45" t="s">
        <v>513</v>
      </c>
      <c r="M32" s="45" t="s">
        <v>514</v>
      </c>
      <c r="N32" s="47" t="s">
        <v>621</v>
      </c>
      <c r="O32" s="45" t="s">
        <v>61</v>
      </c>
      <c r="P32" s="45" t="s">
        <v>45</v>
      </c>
      <c r="Q32" s="45" t="s">
        <v>46</v>
      </c>
      <c r="R32" s="45" t="s">
        <v>525</v>
      </c>
      <c r="S32" s="48"/>
    </row>
    <row r="33" spans="1:19" ht="92.4">
      <c r="A33" s="45" t="s">
        <v>35</v>
      </c>
      <c r="B33" s="45" t="s">
        <v>507</v>
      </c>
      <c r="C33" s="45" t="s">
        <v>622</v>
      </c>
      <c r="D33" s="45" t="s">
        <v>623</v>
      </c>
      <c r="E33" s="45" t="s">
        <v>297</v>
      </c>
      <c r="F33" s="45" t="s">
        <v>624</v>
      </c>
      <c r="G33" s="45" t="s">
        <v>492</v>
      </c>
      <c r="H33" s="45" t="s">
        <v>14</v>
      </c>
      <c r="I33" s="45" t="s">
        <v>15</v>
      </c>
      <c r="J33" s="45" t="s">
        <v>40</v>
      </c>
      <c r="K33" s="45" t="s">
        <v>625</v>
      </c>
      <c r="L33" s="45" t="s">
        <v>513</v>
      </c>
      <c r="M33" s="45" t="s">
        <v>514</v>
      </c>
      <c r="N33" s="47" t="s">
        <v>626</v>
      </c>
      <c r="O33" s="45" t="s">
        <v>44</v>
      </c>
      <c r="P33" s="45" t="s">
        <v>532</v>
      </c>
      <c r="Q33" s="45" t="s">
        <v>62</v>
      </c>
      <c r="R33" s="45" t="s">
        <v>514</v>
      </c>
      <c r="S33" s="48"/>
    </row>
    <row r="34" spans="1:19" ht="52.8">
      <c r="A34" s="45" t="s">
        <v>35</v>
      </c>
      <c r="B34" s="45" t="s">
        <v>507</v>
      </c>
      <c r="C34" s="45" t="s">
        <v>622</v>
      </c>
      <c r="D34" s="45" t="s">
        <v>627</v>
      </c>
      <c r="E34" s="45" t="s">
        <v>628</v>
      </c>
      <c r="F34" s="45" t="s">
        <v>629</v>
      </c>
      <c r="G34" s="45" t="s">
        <v>492</v>
      </c>
      <c r="H34" s="45" t="s">
        <v>14</v>
      </c>
      <c r="I34" s="45" t="s">
        <v>15</v>
      </c>
      <c r="J34" s="45" t="s">
        <v>54</v>
      </c>
      <c r="K34" s="45" t="s">
        <v>420</v>
      </c>
      <c r="L34" s="45" t="s">
        <v>513</v>
      </c>
      <c r="M34" s="45" t="s">
        <v>514</v>
      </c>
      <c r="N34" s="47" t="s">
        <v>630</v>
      </c>
      <c r="O34" s="45" t="s">
        <v>44</v>
      </c>
      <c r="P34" s="45" t="s">
        <v>532</v>
      </c>
      <c r="Q34" s="45" t="s">
        <v>62</v>
      </c>
      <c r="R34" s="45" t="s">
        <v>525</v>
      </c>
      <c r="S34" s="48"/>
    </row>
    <row r="35" spans="1:19" ht="52.8">
      <c r="A35" s="45" t="s">
        <v>35</v>
      </c>
      <c r="B35" s="45" t="s">
        <v>507</v>
      </c>
      <c r="C35" s="45" t="s">
        <v>622</v>
      </c>
      <c r="D35" s="45" t="s">
        <v>631</v>
      </c>
      <c r="E35" s="45" t="s">
        <v>285</v>
      </c>
      <c r="F35" s="45" t="s">
        <v>632</v>
      </c>
      <c r="G35" s="45" t="s">
        <v>492</v>
      </c>
      <c r="H35" s="45" t="s">
        <v>14</v>
      </c>
      <c r="I35" s="45" t="s">
        <v>15</v>
      </c>
      <c r="J35" s="45" t="s">
        <v>54</v>
      </c>
      <c r="K35" s="45" t="s">
        <v>535</v>
      </c>
      <c r="L35" s="45" t="s">
        <v>513</v>
      </c>
      <c r="M35" s="45" t="s">
        <v>514</v>
      </c>
      <c r="N35" s="47" t="s">
        <v>523</v>
      </c>
      <c r="O35" s="45" t="s">
        <v>44</v>
      </c>
      <c r="P35" s="45" t="s">
        <v>45</v>
      </c>
      <c r="Q35" s="45" t="s">
        <v>62</v>
      </c>
      <c r="R35" s="45" t="s">
        <v>514</v>
      </c>
      <c r="S35" s="48"/>
    </row>
    <row r="36" spans="1:19" ht="92.4">
      <c r="A36" s="45" t="s">
        <v>35</v>
      </c>
      <c r="B36" s="45" t="s">
        <v>507</v>
      </c>
      <c r="C36" s="45" t="s">
        <v>622</v>
      </c>
      <c r="D36" s="45" t="s">
        <v>631</v>
      </c>
      <c r="E36" s="45" t="s">
        <v>633</v>
      </c>
      <c r="F36" s="45" t="s">
        <v>634</v>
      </c>
      <c r="G36" s="45" t="s">
        <v>492</v>
      </c>
      <c r="H36" s="45" t="s">
        <v>14</v>
      </c>
      <c r="I36" s="45" t="s">
        <v>15</v>
      </c>
      <c r="J36" s="45" t="s">
        <v>54</v>
      </c>
      <c r="K36" s="45" t="s">
        <v>635</v>
      </c>
      <c r="L36" s="45" t="s">
        <v>513</v>
      </c>
      <c r="M36" s="45" t="s">
        <v>514</v>
      </c>
      <c r="N36" s="47" t="s">
        <v>636</v>
      </c>
      <c r="O36" s="45" t="s">
        <v>44</v>
      </c>
      <c r="P36" s="45" t="s">
        <v>45</v>
      </c>
      <c r="Q36" s="45" t="s">
        <v>62</v>
      </c>
      <c r="R36" s="45" t="s">
        <v>514</v>
      </c>
      <c r="S36" s="48"/>
    </row>
    <row r="37" spans="1:19" ht="250.8">
      <c r="A37" s="45" t="s">
        <v>35</v>
      </c>
      <c r="B37" s="45" t="s">
        <v>507</v>
      </c>
      <c r="C37" s="45" t="s">
        <v>637</v>
      </c>
      <c r="D37" s="45" t="s">
        <v>638</v>
      </c>
      <c r="E37" s="45" t="s">
        <v>639</v>
      </c>
      <c r="F37" s="45" t="s">
        <v>640</v>
      </c>
      <c r="G37" s="45" t="s">
        <v>499</v>
      </c>
      <c r="H37" s="45" t="s">
        <v>496</v>
      </c>
      <c r="I37" s="45" t="s">
        <v>497</v>
      </c>
      <c r="J37" s="45" t="s">
        <v>54</v>
      </c>
      <c r="K37" s="45" t="s">
        <v>641</v>
      </c>
      <c r="L37" s="45" t="s">
        <v>513</v>
      </c>
      <c r="M37" s="45" t="s">
        <v>514</v>
      </c>
      <c r="N37" s="47" t="s">
        <v>514</v>
      </c>
      <c r="O37" s="45" t="s">
        <v>61</v>
      </c>
      <c r="P37" s="45" t="s">
        <v>45</v>
      </c>
      <c r="Q37" s="45" t="s">
        <v>46</v>
      </c>
      <c r="R37" s="45" t="s">
        <v>642</v>
      </c>
      <c r="S37" s="48"/>
    </row>
    <row r="38" spans="1:19" ht="277.2">
      <c r="A38" s="45" t="s">
        <v>35</v>
      </c>
      <c r="B38" s="45" t="s">
        <v>507</v>
      </c>
      <c r="C38" s="45" t="s">
        <v>637</v>
      </c>
      <c r="D38" s="45" t="s">
        <v>638</v>
      </c>
      <c r="E38" s="45" t="s">
        <v>643</v>
      </c>
      <c r="F38" s="45" t="s">
        <v>644</v>
      </c>
      <c r="G38" s="45" t="s">
        <v>499</v>
      </c>
      <c r="H38" s="45" t="s">
        <v>496</v>
      </c>
      <c r="I38" s="45" t="s">
        <v>497</v>
      </c>
      <c r="J38" s="45" t="s">
        <v>54</v>
      </c>
      <c r="K38" s="45" t="s">
        <v>645</v>
      </c>
      <c r="L38" s="45" t="s">
        <v>513</v>
      </c>
      <c r="M38" s="45" t="s">
        <v>514</v>
      </c>
      <c r="N38" s="47" t="s">
        <v>514</v>
      </c>
      <c r="O38" s="45" t="s">
        <v>61</v>
      </c>
      <c r="P38" s="45" t="s">
        <v>45</v>
      </c>
      <c r="Q38" s="45" t="s">
        <v>46</v>
      </c>
      <c r="R38" s="45" t="s">
        <v>642</v>
      </c>
      <c r="S38" s="48"/>
    </row>
    <row r="39" spans="1:19" ht="264">
      <c r="A39" s="45" t="s">
        <v>35</v>
      </c>
      <c r="B39" s="45" t="s">
        <v>507</v>
      </c>
      <c r="C39" s="45" t="s">
        <v>637</v>
      </c>
      <c r="D39" s="45" t="s">
        <v>638</v>
      </c>
      <c r="E39" s="45" t="s">
        <v>646</v>
      </c>
      <c r="F39" s="45" t="s">
        <v>647</v>
      </c>
      <c r="G39" s="45" t="s">
        <v>500</v>
      </c>
      <c r="H39" s="45" t="s">
        <v>496</v>
      </c>
      <c r="I39" s="45" t="s">
        <v>497</v>
      </c>
      <c r="J39" s="45" t="s">
        <v>54</v>
      </c>
      <c r="K39" s="45" t="s">
        <v>648</v>
      </c>
      <c r="L39" s="45" t="s">
        <v>513</v>
      </c>
      <c r="M39" s="45" t="s">
        <v>514</v>
      </c>
      <c r="N39" s="47" t="s">
        <v>514</v>
      </c>
      <c r="O39" s="45" t="s">
        <v>61</v>
      </c>
      <c r="P39" s="45" t="s">
        <v>45</v>
      </c>
      <c r="Q39" s="45" t="s">
        <v>46</v>
      </c>
      <c r="R39" s="45" t="s">
        <v>642</v>
      </c>
      <c r="S39" s="48"/>
    </row>
    <row r="40" spans="1:19" ht="264">
      <c r="A40" s="45" t="s">
        <v>35</v>
      </c>
      <c r="B40" s="45" t="s">
        <v>507</v>
      </c>
      <c r="C40" s="45" t="s">
        <v>637</v>
      </c>
      <c r="D40" s="45" t="s">
        <v>638</v>
      </c>
      <c r="E40" s="45" t="s">
        <v>649</v>
      </c>
      <c r="F40" s="45" t="s">
        <v>650</v>
      </c>
      <c r="G40" s="45" t="s">
        <v>499</v>
      </c>
      <c r="H40" s="45" t="s">
        <v>496</v>
      </c>
      <c r="I40" s="45" t="s">
        <v>497</v>
      </c>
      <c r="J40" s="45" t="s">
        <v>54</v>
      </c>
      <c r="K40" s="45" t="s">
        <v>651</v>
      </c>
      <c r="L40" s="45" t="s">
        <v>513</v>
      </c>
      <c r="M40" s="45" t="s">
        <v>514</v>
      </c>
      <c r="N40" s="47" t="s">
        <v>514</v>
      </c>
      <c r="O40" s="45" t="s">
        <v>61</v>
      </c>
      <c r="P40" s="45" t="s">
        <v>45</v>
      </c>
      <c r="Q40" s="45" t="s">
        <v>46</v>
      </c>
      <c r="R40" s="45" t="s">
        <v>642</v>
      </c>
      <c r="S40" s="48"/>
    </row>
    <row r="41" spans="1:19" ht="224.4">
      <c r="A41" s="45" t="s">
        <v>35</v>
      </c>
      <c r="B41" s="45" t="s">
        <v>507</v>
      </c>
      <c r="C41" s="45" t="s">
        <v>637</v>
      </c>
      <c r="D41" s="45" t="s">
        <v>638</v>
      </c>
      <c r="E41" s="45" t="s">
        <v>652</v>
      </c>
      <c r="F41" s="45" t="s">
        <v>653</v>
      </c>
      <c r="G41" s="45" t="s">
        <v>500</v>
      </c>
      <c r="H41" s="45" t="s">
        <v>496</v>
      </c>
      <c r="I41" s="45" t="s">
        <v>497</v>
      </c>
      <c r="J41" s="45" t="s">
        <v>54</v>
      </c>
      <c r="K41" s="45" t="s">
        <v>654</v>
      </c>
      <c r="L41" s="45" t="s">
        <v>513</v>
      </c>
      <c r="M41" s="45" t="s">
        <v>514</v>
      </c>
      <c r="N41" s="47" t="s">
        <v>514</v>
      </c>
      <c r="O41" s="45" t="s">
        <v>61</v>
      </c>
      <c r="P41" s="45" t="s">
        <v>45</v>
      </c>
      <c r="Q41" s="45" t="s">
        <v>46</v>
      </c>
      <c r="R41" s="45" t="s">
        <v>642</v>
      </c>
      <c r="S41" s="48"/>
    </row>
    <row r="42" spans="1:19" ht="198">
      <c r="A42" s="45" t="s">
        <v>35</v>
      </c>
      <c r="B42" s="45" t="s">
        <v>507</v>
      </c>
      <c r="C42" s="45" t="s">
        <v>637</v>
      </c>
      <c r="D42" s="45" t="s">
        <v>655</v>
      </c>
      <c r="E42" s="45" t="s">
        <v>656</v>
      </c>
      <c r="F42" s="45" t="s">
        <v>657</v>
      </c>
      <c r="G42" s="45" t="s">
        <v>499</v>
      </c>
      <c r="H42" s="45" t="s">
        <v>496</v>
      </c>
      <c r="I42" s="45" t="s">
        <v>497</v>
      </c>
      <c r="J42" s="45" t="s">
        <v>54</v>
      </c>
      <c r="K42" s="45" t="s">
        <v>658</v>
      </c>
      <c r="L42" s="45" t="s">
        <v>513</v>
      </c>
      <c r="M42" s="45" t="s">
        <v>514</v>
      </c>
      <c r="N42" s="47" t="s">
        <v>514</v>
      </c>
      <c r="O42" s="45" t="s">
        <v>659</v>
      </c>
      <c r="P42" s="45" t="s">
        <v>45</v>
      </c>
      <c r="Q42" s="45" t="s">
        <v>46</v>
      </c>
      <c r="R42" s="45" t="s">
        <v>642</v>
      </c>
      <c r="S42" s="48"/>
    </row>
    <row r="43" spans="1:19" ht="184.8">
      <c r="A43" s="45" t="s">
        <v>35</v>
      </c>
      <c r="B43" s="45" t="s">
        <v>507</v>
      </c>
      <c r="C43" s="45" t="s">
        <v>637</v>
      </c>
      <c r="D43" s="45" t="s">
        <v>655</v>
      </c>
      <c r="E43" s="45" t="s">
        <v>660</v>
      </c>
      <c r="F43" s="45" t="s">
        <v>661</v>
      </c>
      <c r="G43" s="45" t="s">
        <v>498</v>
      </c>
      <c r="H43" s="45" t="s">
        <v>496</v>
      </c>
      <c r="I43" s="45" t="s">
        <v>497</v>
      </c>
      <c r="J43" s="45" t="s">
        <v>54</v>
      </c>
      <c r="K43" s="45" t="s">
        <v>662</v>
      </c>
      <c r="L43" s="45" t="s">
        <v>513</v>
      </c>
      <c r="M43" s="45" t="s">
        <v>514</v>
      </c>
      <c r="N43" s="47" t="s">
        <v>514</v>
      </c>
      <c r="O43" s="45" t="s">
        <v>659</v>
      </c>
      <c r="P43" s="45" t="s">
        <v>45</v>
      </c>
      <c r="Q43" s="45" t="s">
        <v>46</v>
      </c>
      <c r="R43" s="45" t="s">
        <v>663</v>
      </c>
      <c r="S43" s="48"/>
    </row>
    <row r="44" spans="1:19" ht="184.8">
      <c r="A44" s="45" t="s">
        <v>35</v>
      </c>
      <c r="B44" s="45" t="s">
        <v>507</v>
      </c>
      <c r="C44" s="45" t="s">
        <v>637</v>
      </c>
      <c r="D44" s="45" t="s">
        <v>655</v>
      </c>
      <c r="E44" s="45" t="s">
        <v>664</v>
      </c>
      <c r="F44" s="45" t="s">
        <v>665</v>
      </c>
      <c r="G44" s="45" t="s">
        <v>498</v>
      </c>
      <c r="H44" s="45" t="s">
        <v>496</v>
      </c>
      <c r="I44" s="45" t="s">
        <v>497</v>
      </c>
      <c r="J44" s="45" t="s">
        <v>54</v>
      </c>
      <c r="K44" s="45" t="s">
        <v>666</v>
      </c>
      <c r="L44" s="45" t="s">
        <v>513</v>
      </c>
      <c r="M44" s="45" t="s">
        <v>514</v>
      </c>
      <c r="N44" s="47" t="s">
        <v>514</v>
      </c>
      <c r="O44" s="45" t="s">
        <v>659</v>
      </c>
      <c r="P44" s="45" t="s">
        <v>45</v>
      </c>
      <c r="Q44" s="45" t="s">
        <v>46</v>
      </c>
      <c r="R44" s="45" t="s">
        <v>663</v>
      </c>
      <c r="S44" s="48"/>
    </row>
    <row r="45" spans="1:19" ht="184.8">
      <c r="A45" s="45" t="s">
        <v>35</v>
      </c>
      <c r="B45" s="45" t="s">
        <v>507</v>
      </c>
      <c r="C45" s="45" t="s">
        <v>637</v>
      </c>
      <c r="D45" s="45" t="s">
        <v>655</v>
      </c>
      <c r="E45" s="45" t="s">
        <v>667</v>
      </c>
      <c r="F45" s="45" t="s">
        <v>668</v>
      </c>
      <c r="G45" s="45" t="s">
        <v>498</v>
      </c>
      <c r="H45" s="45" t="s">
        <v>496</v>
      </c>
      <c r="I45" s="45" t="s">
        <v>497</v>
      </c>
      <c r="J45" s="45" t="s">
        <v>54</v>
      </c>
      <c r="K45" s="45" t="s">
        <v>669</v>
      </c>
      <c r="L45" s="45" t="s">
        <v>513</v>
      </c>
      <c r="M45" s="45" t="s">
        <v>514</v>
      </c>
      <c r="N45" s="47" t="s">
        <v>514</v>
      </c>
      <c r="O45" s="45" t="s">
        <v>659</v>
      </c>
      <c r="P45" s="45" t="s">
        <v>45</v>
      </c>
      <c r="Q45" s="45" t="s">
        <v>46</v>
      </c>
      <c r="R45" s="45" t="s">
        <v>663</v>
      </c>
      <c r="S45" s="48"/>
    </row>
    <row r="46" spans="1:19" ht="198">
      <c r="A46" s="45" t="s">
        <v>35</v>
      </c>
      <c r="B46" s="45" t="s">
        <v>507</v>
      </c>
      <c r="C46" s="45" t="s">
        <v>637</v>
      </c>
      <c r="D46" s="45" t="s">
        <v>670</v>
      </c>
      <c r="E46" s="45" t="s">
        <v>671</v>
      </c>
      <c r="F46" s="45" t="s">
        <v>672</v>
      </c>
      <c r="G46" s="45" t="s">
        <v>501</v>
      </c>
      <c r="H46" s="45" t="s">
        <v>496</v>
      </c>
      <c r="I46" s="45" t="s">
        <v>497</v>
      </c>
      <c r="J46" s="45" t="s">
        <v>54</v>
      </c>
      <c r="K46" s="45" t="s">
        <v>673</v>
      </c>
      <c r="L46" s="45" t="s">
        <v>513</v>
      </c>
      <c r="M46" s="45" t="s">
        <v>514</v>
      </c>
      <c r="N46" s="47" t="s">
        <v>674</v>
      </c>
      <c r="O46" s="45" t="s">
        <v>61</v>
      </c>
      <c r="P46" s="45" t="s">
        <v>45</v>
      </c>
      <c r="Q46" s="45" t="s">
        <v>62</v>
      </c>
      <c r="R46" s="45" t="s">
        <v>675</v>
      </c>
      <c r="S46" s="48"/>
    </row>
    <row r="47" spans="1:19" ht="198">
      <c r="A47" s="45" t="s">
        <v>35</v>
      </c>
      <c r="B47" s="45" t="s">
        <v>507</v>
      </c>
      <c r="C47" s="45" t="s">
        <v>637</v>
      </c>
      <c r="D47" s="45" t="s">
        <v>676</v>
      </c>
      <c r="E47" s="45" t="s">
        <v>677</v>
      </c>
      <c r="F47" s="45" t="s">
        <v>678</v>
      </c>
      <c r="G47" s="45" t="s">
        <v>492</v>
      </c>
      <c r="H47" s="45" t="s">
        <v>496</v>
      </c>
      <c r="I47" s="45" t="s">
        <v>497</v>
      </c>
      <c r="J47" s="45" t="s">
        <v>54</v>
      </c>
      <c r="K47" s="45" t="s">
        <v>679</v>
      </c>
      <c r="L47" s="45" t="s">
        <v>513</v>
      </c>
      <c r="M47" s="45" t="s">
        <v>514</v>
      </c>
      <c r="N47" s="47" t="s">
        <v>514</v>
      </c>
      <c r="O47" s="45" t="s">
        <v>61</v>
      </c>
      <c r="P47" s="45" t="s">
        <v>45</v>
      </c>
      <c r="Q47" s="45" t="s">
        <v>46</v>
      </c>
      <c r="R47" s="45" t="s">
        <v>642</v>
      </c>
      <c r="S47" s="48"/>
    </row>
    <row r="48" spans="1:19" ht="198">
      <c r="A48" s="45" t="s">
        <v>35</v>
      </c>
      <c r="B48" s="45" t="s">
        <v>507</v>
      </c>
      <c r="C48" s="45" t="s">
        <v>637</v>
      </c>
      <c r="D48" s="45" t="s">
        <v>676</v>
      </c>
      <c r="E48" s="45" t="s">
        <v>680</v>
      </c>
      <c r="F48" s="45" t="s">
        <v>681</v>
      </c>
      <c r="G48" s="45" t="s">
        <v>492</v>
      </c>
      <c r="H48" s="45" t="s">
        <v>496</v>
      </c>
      <c r="I48" s="45" t="s">
        <v>497</v>
      </c>
      <c r="J48" s="45" t="s">
        <v>54</v>
      </c>
      <c r="K48" s="45" t="s">
        <v>679</v>
      </c>
      <c r="L48" s="45" t="s">
        <v>513</v>
      </c>
      <c r="M48" s="45" t="s">
        <v>514</v>
      </c>
      <c r="N48" s="47" t="s">
        <v>514</v>
      </c>
      <c r="O48" s="45" t="s">
        <v>61</v>
      </c>
      <c r="P48" s="45" t="s">
        <v>45</v>
      </c>
      <c r="Q48" s="45" t="s">
        <v>46</v>
      </c>
      <c r="R48" s="45" t="s">
        <v>642</v>
      </c>
      <c r="S48" s="48"/>
    </row>
    <row r="49" spans="1:19" ht="105.6">
      <c r="A49" s="45" t="s">
        <v>35</v>
      </c>
      <c r="B49" s="45" t="s">
        <v>507</v>
      </c>
      <c r="C49" s="45" t="s">
        <v>637</v>
      </c>
      <c r="D49" s="45" t="s">
        <v>682</v>
      </c>
      <c r="E49" s="45" t="s">
        <v>683</v>
      </c>
      <c r="F49" s="45" t="s">
        <v>684</v>
      </c>
      <c r="G49" s="45" t="s">
        <v>492</v>
      </c>
      <c r="H49" s="45" t="s">
        <v>496</v>
      </c>
      <c r="I49" s="45" t="s">
        <v>502</v>
      </c>
      <c r="J49" s="45" t="s">
        <v>54</v>
      </c>
      <c r="K49" s="45" t="s">
        <v>685</v>
      </c>
      <c r="L49" s="45" t="s">
        <v>513</v>
      </c>
      <c r="M49" s="45" t="s">
        <v>514</v>
      </c>
      <c r="N49" s="47" t="s">
        <v>514</v>
      </c>
      <c r="O49" s="45" t="s">
        <v>61</v>
      </c>
      <c r="P49" s="45" t="s">
        <v>45</v>
      </c>
      <c r="Q49" s="45" t="s">
        <v>46</v>
      </c>
      <c r="R49" s="45" t="s">
        <v>686</v>
      </c>
      <c r="S49" s="48"/>
    </row>
    <row r="50" spans="1:19" ht="52.8">
      <c r="A50" s="45" t="s">
        <v>35</v>
      </c>
      <c r="B50" s="45" t="s">
        <v>507</v>
      </c>
      <c r="C50" s="45" t="s">
        <v>637</v>
      </c>
      <c r="D50" s="45" t="s">
        <v>682</v>
      </c>
      <c r="E50" s="45" t="s">
        <v>687</v>
      </c>
      <c r="F50" s="45" t="s">
        <v>688</v>
      </c>
      <c r="G50" s="45" t="s">
        <v>492</v>
      </c>
      <c r="H50" s="45" t="s">
        <v>496</v>
      </c>
      <c r="I50" s="45" t="s">
        <v>502</v>
      </c>
      <c r="J50" s="45" t="s">
        <v>54</v>
      </c>
      <c r="K50" s="45" t="s">
        <v>685</v>
      </c>
      <c r="L50" s="45" t="s">
        <v>513</v>
      </c>
      <c r="M50" s="45" t="s">
        <v>514</v>
      </c>
      <c r="N50" s="47" t="s">
        <v>689</v>
      </c>
      <c r="O50" s="45" t="s">
        <v>44</v>
      </c>
      <c r="P50" s="45" t="s">
        <v>532</v>
      </c>
      <c r="Q50" s="45" t="s">
        <v>46</v>
      </c>
      <c r="R50" s="45" t="s">
        <v>690</v>
      </c>
      <c r="S50" s="48"/>
    </row>
    <row r="51" spans="1:19" ht="39.6">
      <c r="A51" s="45" t="s">
        <v>35</v>
      </c>
      <c r="B51" s="45" t="s">
        <v>507</v>
      </c>
      <c r="C51" s="45" t="s">
        <v>691</v>
      </c>
      <c r="D51" s="45" t="s">
        <v>692</v>
      </c>
      <c r="E51" s="45" t="s">
        <v>693</v>
      </c>
      <c r="F51" s="45" t="s">
        <v>694</v>
      </c>
      <c r="G51" s="45" t="s">
        <v>492</v>
      </c>
      <c r="H51" s="45" t="s">
        <v>14</v>
      </c>
      <c r="I51" s="45" t="s">
        <v>15</v>
      </c>
      <c r="J51" s="45" t="s">
        <v>54</v>
      </c>
      <c r="K51" s="45" t="s">
        <v>695</v>
      </c>
      <c r="L51" s="45" t="s">
        <v>513</v>
      </c>
      <c r="M51" s="45" t="s">
        <v>514</v>
      </c>
      <c r="N51" s="47" t="s">
        <v>514</v>
      </c>
      <c r="O51" s="45" t="s">
        <v>61</v>
      </c>
      <c r="P51" s="45" t="s">
        <v>45</v>
      </c>
      <c r="Q51" s="45" t="s">
        <v>46</v>
      </c>
      <c r="R51" s="45" t="s">
        <v>514</v>
      </c>
      <c r="S51" s="48"/>
    </row>
    <row r="52" spans="1:19" ht="52.8">
      <c r="A52" s="45" t="s">
        <v>35</v>
      </c>
      <c r="B52" s="45" t="s">
        <v>507</v>
      </c>
      <c r="C52" s="45" t="s">
        <v>691</v>
      </c>
      <c r="D52" s="45" t="s">
        <v>696</v>
      </c>
      <c r="E52" s="45" t="s">
        <v>315</v>
      </c>
      <c r="F52" s="45" t="s">
        <v>697</v>
      </c>
      <c r="G52" s="45" t="s">
        <v>494</v>
      </c>
      <c r="H52" s="45" t="s">
        <v>5</v>
      </c>
      <c r="I52" s="45" t="s">
        <v>8</v>
      </c>
      <c r="J52" s="45" t="s">
        <v>54</v>
      </c>
      <c r="K52" s="45" t="s">
        <v>698</v>
      </c>
      <c r="L52" s="45" t="s">
        <v>513</v>
      </c>
      <c r="M52" s="45" t="s">
        <v>514</v>
      </c>
      <c r="N52" s="47" t="s">
        <v>699</v>
      </c>
      <c r="O52" s="45" t="s">
        <v>44</v>
      </c>
      <c r="P52" s="45" t="s">
        <v>45</v>
      </c>
      <c r="Q52" s="45" t="s">
        <v>46</v>
      </c>
      <c r="R52" s="45" t="s">
        <v>700</v>
      </c>
      <c r="S52" s="48"/>
    </row>
    <row r="53" spans="1:19" ht="39.6">
      <c r="A53" s="45" t="s">
        <v>35</v>
      </c>
      <c r="B53" s="45" t="s">
        <v>507</v>
      </c>
      <c r="C53" s="45" t="s">
        <v>691</v>
      </c>
      <c r="D53" s="45" t="s">
        <v>696</v>
      </c>
      <c r="E53" s="45" t="s">
        <v>701</v>
      </c>
      <c r="F53" s="45" t="s">
        <v>702</v>
      </c>
      <c r="G53" s="45" t="s">
        <v>492</v>
      </c>
      <c r="H53" s="45" t="s">
        <v>5</v>
      </c>
      <c r="I53" s="45" t="s">
        <v>10</v>
      </c>
      <c r="J53" s="45" t="s">
        <v>54</v>
      </c>
      <c r="K53" s="45" t="s">
        <v>703</v>
      </c>
      <c r="L53" s="45" t="s">
        <v>513</v>
      </c>
      <c r="M53" s="45" t="s">
        <v>514</v>
      </c>
      <c r="N53" s="47" t="s">
        <v>704</v>
      </c>
      <c r="O53" s="45" t="s">
        <v>44</v>
      </c>
      <c r="P53" s="45" t="s">
        <v>532</v>
      </c>
      <c r="Q53" s="45" t="s">
        <v>46</v>
      </c>
      <c r="R53" s="45" t="s">
        <v>525</v>
      </c>
      <c r="S53" s="48"/>
    </row>
    <row r="54" spans="1:19" ht="39.6">
      <c r="A54" s="45" t="s">
        <v>35</v>
      </c>
      <c r="B54" s="45" t="s">
        <v>507</v>
      </c>
      <c r="C54" s="45" t="s">
        <v>691</v>
      </c>
      <c r="D54" s="45" t="s">
        <v>696</v>
      </c>
      <c r="E54" s="45" t="s">
        <v>333</v>
      </c>
      <c r="F54" s="45" t="s">
        <v>705</v>
      </c>
      <c r="G54" s="45" t="s">
        <v>495</v>
      </c>
      <c r="H54" s="45" t="s">
        <v>5</v>
      </c>
      <c r="I54" s="45" t="s">
        <v>7</v>
      </c>
      <c r="J54" s="45" t="s">
        <v>54</v>
      </c>
      <c r="K54" s="45" t="s">
        <v>706</v>
      </c>
      <c r="L54" s="45" t="s">
        <v>513</v>
      </c>
      <c r="M54" s="45" t="s">
        <v>514</v>
      </c>
      <c r="N54" s="47" t="s">
        <v>328</v>
      </c>
      <c r="O54" s="45" t="s">
        <v>61</v>
      </c>
      <c r="P54" s="45" t="s">
        <v>45</v>
      </c>
      <c r="Q54" s="45" t="s">
        <v>46</v>
      </c>
      <c r="R54" s="45" t="s">
        <v>707</v>
      </c>
      <c r="S54" s="48"/>
    </row>
    <row r="55" spans="1:19" ht="39.6">
      <c r="A55" s="45" t="s">
        <v>35</v>
      </c>
      <c r="B55" s="45" t="s">
        <v>507</v>
      </c>
      <c r="C55" s="45" t="s">
        <v>691</v>
      </c>
      <c r="D55" s="45" t="s">
        <v>696</v>
      </c>
      <c r="E55" s="45" t="s">
        <v>708</v>
      </c>
      <c r="F55" s="45" t="s">
        <v>709</v>
      </c>
      <c r="G55" s="45" t="s">
        <v>492</v>
      </c>
      <c r="H55" s="45" t="s">
        <v>5</v>
      </c>
      <c r="I55" s="45" t="s">
        <v>10</v>
      </c>
      <c r="J55" s="45" t="s">
        <v>54</v>
      </c>
      <c r="K55" s="45" t="s">
        <v>710</v>
      </c>
      <c r="L55" s="45" t="s">
        <v>513</v>
      </c>
      <c r="M55" s="45" t="s">
        <v>514</v>
      </c>
      <c r="N55" s="47" t="s">
        <v>711</v>
      </c>
      <c r="O55" s="45" t="s">
        <v>61</v>
      </c>
      <c r="P55" s="45" t="s">
        <v>45</v>
      </c>
      <c r="Q55" s="45" t="s">
        <v>46</v>
      </c>
      <c r="R55" s="45" t="s">
        <v>514</v>
      </c>
      <c r="S55" s="48"/>
    </row>
    <row r="56" spans="1:19" ht="66">
      <c r="A56" s="45" t="s">
        <v>35</v>
      </c>
      <c r="B56" s="45" t="s">
        <v>507</v>
      </c>
      <c r="C56" s="45" t="s">
        <v>691</v>
      </c>
      <c r="D56" s="45" t="s">
        <v>696</v>
      </c>
      <c r="E56" s="45" t="s">
        <v>712</v>
      </c>
      <c r="F56" s="45" t="s">
        <v>713</v>
      </c>
      <c r="G56" s="45" t="s">
        <v>493</v>
      </c>
      <c r="H56" s="45" t="s">
        <v>5</v>
      </c>
      <c r="I56" s="45" t="s">
        <v>8</v>
      </c>
      <c r="J56" s="45" t="s">
        <v>54</v>
      </c>
      <c r="K56" s="45" t="s">
        <v>714</v>
      </c>
      <c r="L56" s="45" t="s">
        <v>513</v>
      </c>
      <c r="M56" s="45" t="s">
        <v>514</v>
      </c>
      <c r="N56" s="47" t="s">
        <v>715</v>
      </c>
      <c r="O56" s="45" t="s">
        <v>44</v>
      </c>
      <c r="P56" s="45" t="s">
        <v>532</v>
      </c>
      <c r="Q56" s="45" t="s">
        <v>46</v>
      </c>
      <c r="R56" s="45" t="s">
        <v>716</v>
      </c>
      <c r="S56" s="48"/>
    </row>
    <row r="57" spans="1:19" ht="39.6">
      <c r="A57" s="45" t="s">
        <v>35</v>
      </c>
      <c r="B57" s="45" t="s">
        <v>507</v>
      </c>
      <c r="C57" s="45" t="s">
        <v>691</v>
      </c>
      <c r="D57" s="45" t="s">
        <v>696</v>
      </c>
      <c r="E57" s="45" t="s">
        <v>628</v>
      </c>
      <c r="F57" s="45" t="s">
        <v>717</v>
      </c>
      <c r="G57" s="45" t="s">
        <v>492</v>
      </c>
      <c r="H57" s="45" t="s">
        <v>14</v>
      </c>
      <c r="I57" s="45" t="s">
        <v>15</v>
      </c>
      <c r="J57" s="45" t="s">
        <v>54</v>
      </c>
      <c r="K57" s="45" t="s">
        <v>718</v>
      </c>
      <c r="L57" s="45" t="s">
        <v>513</v>
      </c>
      <c r="M57" s="45" t="s">
        <v>514</v>
      </c>
      <c r="N57" s="47" t="s">
        <v>49</v>
      </c>
      <c r="O57" s="45" t="s">
        <v>44</v>
      </c>
      <c r="P57" s="45" t="s">
        <v>532</v>
      </c>
      <c r="Q57" s="45" t="s">
        <v>46</v>
      </c>
      <c r="R57" s="45" t="s">
        <v>525</v>
      </c>
      <c r="S57" s="48"/>
    </row>
    <row r="58" spans="1:19" ht="39.6">
      <c r="A58" s="45" t="s">
        <v>35</v>
      </c>
      <c r="B58" s="45" t="s">
        <v>507</v>
      </c>
      <c r="C58" s="45" t="s">
        <v>691</v>
      </c>
      <c r="D58" s="45" t="s">
        <v>696</v>
      </c>
      <c r="E58" s="45" t="s">
        <v>510</v>
      </c>
      <c r="F58" s="45" t="s">
        <v>719</v>
      </c>
      <c r="G58" s="45" t="s">
        <v>492</v>
      </c>
      <c r="H58" s="45" t="s">
        <v>14</v>
      </c>
      <c r="I58" s="45" t="s">
        <v>15</v>
      </c>
      <c r="J58" s="45" t="s">
        <v>40</v>
      </c>
      <c r="K58" s="45" t="s">
        <v>720</v>
      </c>
      <c r="L58" s="45" t="s">
        <v>513</v>
      </c>
      <c r="M58" s="45" t="s">
        <v>514</v>
      </c>
      <c r="N58" s="47" t="s">
        <v>198</v>
      </c>
      <c r="O58" s="45" t="s">
        <v>44</v>
      </c>
      <c r="P58" s="45" t="s">
        <v>45</v>
      </c>
      <c r="Q58" s="45" t="s">
        <v>46</v>
      </c>
      <c r="R58" s="45" t="s">
        <v>514</v>
      </c>
      <c r="S58" s="48"/>
    </row>
    <row r="59" spans="1:19" ht="66">
      <c r="A59" s="45" t="s">
        <v>35</v>
      </c>
      <c r="B59" s="45" t="s">
        <v>507</v>
      </c>
      <c r="C59" s="45" t="s">
        <v>691</v>
      </c>
      <c r="D59" s="45" t="s">
        <v>721</v>
      </c>
      <c r="E59" s="45" t="s">
        <v>315</v>
      </c>
      <c r="F59" s="45" t="s">
        <v>722</v>
      </c>
      <c r="G59" s="45" t="s">
        <v>494</v>
      </c>
      <c r="H59" s="45" t="s">
        <v>5</v>
      </c>
      <c r="I59" s="45" t="s">
        <v>8</v>
      </c>
      <c r="J59" s="45" t="s">
        <v>54</v>
      </c>
      <c r="K59" s="45" t="s">
        <v>723</v>
      </c>
      <c r="L59" s="45" t="s">
        <v>513</v>
      </c>
      <c r="M59" s="45" t="s">
        <v>514</v>
      </c>
      <c r="N59" s="47" t="s">
        <v>323</v>
      </c>
      <c r="O59" s="45" t="s">
        <v>44</v>
      </c>
      <c r="P59" s="45" t="s">
        <v>532</v>
      </c>
      <c r="Q59" s="45" t="s">
        <v>46</v>
      </c>
      <c r="R59" s="45" t="s">
        <v>724</v>
      </c>
      <c r="S59" s="48"/>
    </row>
    <row r="60" spans="1:19" ht="66">
      <c r="A60" s="45" t="s">
        <v>35</v>
      </c>
      <c r="B60" s="45" t="s">
        <v>507</v>
      </c>
      <c r="C60" s="45" t="s">
        <v>691</v>
      </c>
      <c r="D60" s="45" t="s">
        <v>721</v>
      </c>
      <c r="E60" s="45" t="s">
        <v>315</v>
      </c>
      <c r="F60" s="45" t="s">
        <v>725</v>
      </c>
      <c r="G60" s="45" t="s">
        <v>492</v>
      </c>
      <c r="H60" s="45" t="s">
        <v>5</v>
      </c>
      <c r="I60" s="45" t="s">
        <v>8</v>
      </c>
      <c r="J60" s="45" t="s">
        <v>54</v>
      </c>
      <c r="K60" s="45" t="s">
        <v>723</v>
      </c>
      <c r="L60" s="45" t="s">
        <v>513</v>
      </c>
      <c r="M60" s="45" t="s">
        <v>514</v>
      </c>
      <c r="N60" s="47" t="s">
        <v>726</v>
      </c>
      <c r="O60" s="45" t="s">
        <v>44</v>
      </c>
      <c r="P60" s="45" t="s">
        <v>532</v>
      </c>
      <c r="Q60" s="45" t="s">
        <v>46</v>
      </c>
      <c r="R60" s="45" t="s">
        <v>716</v>
      </c>
      <c r="S60" s="48"/>
    </row>
    <row r="61" spans="1:19" ht="39.6">
      <c r="A61" s="45" t="s">
        <v>35</v>
      </c>
      <c r="B61" s="45" t="s">
        <v>507</v>
      </c>
      <c r="C61" s="45" t="s">
        <v>691</v>
      </c>
      <c r="D61" s="45" t="s">
        <v>721</v>
      </c>
      <c r="E61" s="45" t="s">
        <v>708</v>
      </c>
      <c r="F61" s="45" t="s">
        <v>727</v>
      </c>
      <c r="G61" s="45" t="s">
        <v>492</v>
      </c>
      <c r="H61" s="45" t="s">
        <v>5</v>
      </c>
      <c r="I61" s="45" t="s">
        <v>10</v>
      </c>
      <c r="J61" s="45" t="s">
        <v>54</v>
      </c>
      <c r="K61" s="45" t="s">
        <v>728</v>
      </c>
      <c r="L61" s="45" t="s">
        <v>513</v>
      </c>
      <c r="M61" s="45" t="s">
        <v>514</v>
      </c>
      <c r="N61" s="47" t="s">
        <v>729</v>
      </c>
      <c r="O61" s="45" t="s">
        <v>44</v>
      </c>
      <c r="P61" s="45" t="s">
        <v>532</v>
      </c>
      <c r="Q61" s="45" t="s">
        <v>46</v>
      </c>
      <c r="R61" s="45" t="s">
        <v>525</v>
      </c>
      <c r="S61" s="48"/>
    </row>
    <row r="62" spans="1:19" ht="39.6">
      <c r="A62" s="45" t="s">
        <v>35</v>
      </c>
      <c r="B62" s="45" t="s">
        <v>507</v>
      </c>
      <c r="C62" s="45" t="s">
        <v>691</v>
      </c>
      <c r="D62" s="45" t="s">
        <v>721</v>
      </c>
      <c r="E62" s="45" t="s">
        <v>730</v>
      </c>
      <c r="F62" s="45" t="s">
        <v>731</v>
      </c>
      <c r="G62" s="45" t="s">
        <v>492</v>
      </c>
      <c r="H62" s="45" t="s">
        <v>5</v>
      </c>
      <c r="I62" s="45" t="s">
        <v>10</v>
      </c>
      <c r="J62" s="45" t="s">
        <v>54</v>
      </c>
      <c r="K62" s="45" t="s">
        <v>732</v>
      </c>
      <c r="L62" s="45" t="s">
        <v>513</v>
      </c>
      <c r="M62" s="45" t="s">
        <v>514</v>
      </c>
      <c r="N62" s="47" t="s">
        <v>733</v>
      </c>
      <c r="O62" s="45" t="s">
        <v>44</v>
      </c>
      <c r="P62" s="45" t="s">
        <v>532</v>
      </c>
      <c r="Q62" s="45" t="s">
        <v>46</v>
      </c>
      <c r="R62" s="45" t="s">
        <v>525</v>
      </c>
      <c r="S62" s="48"/>
    </row>
    <row r="63" spans="1:19" ht="52.8">
      <c r="A63" s="45" t="s">
        <v>35</v>
      </c>
      <c r="B63" s="45" t="s">
        <v>507</v>
      </c>
      <c r="C63" s="45" t="s">
        <v>691</v>
      </c>
      <c r="D63" s="45" t="s">
        <v>734</v>
      </c>
      <c r="E63" s="45" t="s">
        <v>315</v>
      </c>
      <c r="F63" s="45" t="s">
        <v>735</v>
      </c>
      <c r="G63" s="45" t="s">
        <v>493</v>
      </c>
      <c r="H63" s="45" t="s">
        <v>5</v>
      </c>
      <c r="I63" s="45" t="s">
        <v>8</v>
      </c>
      <c r="J63" s="45" t="s">
        <v>54</v>
      </c>
      <c r="K63" s="45" t="s">
        <v>736</v>
      </c>
      <c r="L63" s="45" t="s">
        <v>513</v>
      </c>
      <c r="M63" s="45" t="s">
        <v>514</v>
      </c>
      <c r="N63" s="47" t="s">
        <v>332</v>
      </c>
      <c r="O63" s="45" t="s">
        <v>44</v>
      </c>
      <c r="P63" s="45" t="s">
        <v>45</v>
      </c>
      <c r="Q63" s="45" t="s">
        <v>46</v>
      </c>
      <c r="R63" s="45" t="s">
        <v>700</v>
      </c>
      <c r="S63" s="48"/>
    </row>
    <row r="64" spans="1:19" ht="39.6">
      <c r="A64" s="45" t="s">
        <v>35</v>
      </c>
      <c r="B64" s="45" t="s">
        <v>507</v>
      </c>
      <c r="C64" s="45" t="s">
        <v>691</v>
      </c>
      <c r="D64" s="45" t="s">
        <v>734</v>
      </c>
      <c r="E64" s="45" t="s">
        <v>333</v>
      </c>
      <c r="F64" s="45" t="s">
        <v>737</v>
      </c>
      <c r="G64" s="45" t="s">
        <v>494</v>
      </c>
      <c r="H64" s="45" t="s">
        <v>5</v>
      </c>
      <c r="I64" s="45" t="s">
        <v>7</v>
      </c>
      <c r="J64" s="45" t="s">
        <v>54</v>
      </c>
      <c r="K64" s="45" t="s">
        <v>738</v>
      </c>
      <c r="L64" s="45" t="s">
        <v>513</v>
      </c>
      <c r="M64" s="45" t="s">
        <v>514</v>
      </c>
      <c r="N64" s="47" t="s">
        <v>328</v>
      </c>
      <c r="O64" s="45" t="s">
        <v>61</v>
      </c>
      <c r="P64" s="45" t="s">
        <v>45</v>
      </c>
      <c r="Q64" s="45" t="s">
        <v>46</v>
      </c>
      <c r="R64" s="45" t="s">
        <v>739</v>
      </c>
      <c r="S64" s="48"/>
    </row>
    <row r="65" spans="1:19" ht="39.6">
      <c r="A65" s="45" t="s">
        <v>35</v>
      </c>
      <c r="B65" s="45" t="s">
        <v>507</v>
      </c>
      <c r="C65" s="45" t="s">
        <v>691</v>
      </c>
      <c r="D65" s="45" t="s">
        <v>734</v>
      </c>
      <c r="E65" s="45" t="s">
        <v>708</v>
      </c>
      <c r="F65" s="45" t="s">
        <v>740</v>
      </c>
      <c r="G65" s="45" t="s">
        <v>492</v>
      </c>
      <c r="H65" s="45" t="s">
        <v>5</v>
      </c>
      <c r="I65" s="45" t="s">
        <v>10</v>
      </c>
      <c r="J65" s="45" t="s">
        <v>54</v>
      </c>
      <c r="K65" s="45" t="s">
        <v>741</v>
      </c>
      <c r="L65" s="45" t="s">
        <v>513</v>
      </c>
      <c r="M65" s="45" t="s">
        <v>514</v>
      </c>
      <c r="N65" s="47" t="s">
        <v>711</v>
      </c>
      <c r="O65" s="45" t="s">
        <v>61</v>
      </c>
      <c r="P65" s="45" t="s">
        <v>45</v>
      </c>
      <c r="Q65" s="45" t="s">
        <v>46</v>
      </c>
      <c r="R65" s="45" t="s">
        <v>514</v>
      </c>
      <c r="S65" s="48"/>
    </row>
    <row r="66" spans="1:19" ht="39.6">
      <c r="A66" s="45" t="s">
        <v>35</v>
      </c>
      <c r="B66" s="45" t="s">
        <v>507</v>
      </c>
      <c r="C66" s="45" t="s">
        <v>691</v>
      </c>
      <c r="D66" s="45" t="s">
        <v>742</v>
      </c>
      <c r="E66" s="45" t="s">
        <v>315</v>
      </c>
      <c r="F66" s="45" t="s">
        <v>743</v>
      </c>
      <c r="G66" s="45" t="s">
        <v>494</v>
      </c>
      <c r="H66" s="45" t="s">
        <v>5</v>
      </c>
      <c r="I66" s="45" t="s">
        <v>8</v>
      </c>
      <c r="J66" s="45" t="s">
        <v>54</v>
      </c>
      <c r="K66" s="45" t="s">
        <v>736</v>
      </c>
      <c r="L66" s="45" t="s">
        <v>513</v>
      </c>
      <c r="M66" s="45" t="s">
        <v>514</v>
      </c>
      <c r="N66" s="47" t="s">
        <v>323</v>
      </c>
      <c r="O66" s="45" t="s">
        <v>44</v>
      </c>
      <c r="P66" s="45" t="s">
        <v>532</v>
      </c>
      <c r="Q66" s="45" t="s">
        <v>46</v>
      </c>
      <c r="R66" s="45" t="s">
        <v>525</v>
      </c>
      <c r="S66" s="48"/>
    </row>
    <row r="67" spans="1:19" ht="39.6">
      <c r="A67" s="45" t="s">
        <v>35</v>
      </c>
      <c r="B67" s="45" t="s">
        <v>507</v>
      </c>
      <c r="C67" s="45" t="s">
        <v>691</v>
      </c>
      <c r="D67" s="45" t="s">
        <v>742</v>
      </c>
      <c r="E67" s="45" t="s">
        <v>744</v>
      </c>
      <c r="F67" s="45" t="s">
        <v>745</v>
      </c>
      <c r="G67" s="45" t="s">
        <v>492</v>
      </c>
      <c r="H67" s="45" t="s">
        <v>5</v>
      </c>
      <c r="I67" s="45" t="s">
        <v>8</v>
      </c>
      <c r="J67" s="45" t="s">
        <v>54</v>
      </c>
      <c r="K67" s="45" t="s">
        <v>746</v>
      </c>
      <c r="L67" s="45" t="s">
        <v>513</v>
      </c>
      <c r="M67" s="45" t="s">
        <v>514</v>
      </c>
      <c r="N67" s="47" t="s">
        <v>747</v>
      </c>
      <c r="O67" s="45" t="s">
        <v>44</v>
      </c>
      <c r="P67" s="45" t="s">
        <v>532</v>
      </c>
      <c r="Q67" s="45" t="s">
        <v>46</v>
      </c>
      <c r="R67" s="45" t="s">
        <v>525</v>
      </c>
      <c r="S67" s="48"/>
    </row>
    <row r="68" spans="1:19" ht="39.6">
      <c r="A68" s="45" t="s">
        <v>35</v>
      </c>
      <c r="B68" s="45" t="s">
        <v>507</v>
      </c>
      <c r="C68" s="45" t="s">
        <v>691</v>
      </c>
      <c r="D68" s="45" t="s">
        <v>742</v>
      </c>
      <c r="E68" s="45" t="s">
        <v>748</v>
      </c>
      <c r="F68" s="45" t="s">
        <v>749</v>
      </c>
      <c r="G68" s="45" t="s">
        <v>492</v>
      </c>
      <c r="H68" s="45" t="s">
        <v>5</v>
      </c>
      <c r="I68" s="45" t="s">
        <v>8</v>
      </c>
      <c r="J68" s="45" t="s">
        <v>54</v>
      </c>
      <c r="K68" s="45" t="s">
        <v>750</v>
      </c>
      <c r="L68" s="45" t="s">
        <v>513</v>
      </c>
      <c r="M68" s="45" t="s">
        <v>514</v>
      </c>
      <c r="N68" s="47" t="s">
        <v>751</v>
      </c>
      <c r="O68" s="45" t="s">
        <v>44</v>
      </c>
      <c r="P68" s="45" t="s">
        <v>532</v>
      </c>
      <c r="Q68" s="45" t="s">
        <v>46</v>
      </c>
      <c r="R68" s="45" t="s">
        <v>525</v>
      </c>
      <c r="S68" s="48"/>
    </row>
    <row r="69" spans="1:19" ht="39.6">
      <c r="A69" s="45" t="s">
        <v>35</v>
      </c>
      <c r="B69" s="45" t="s">
        <v>507</v>
      </c>
      <c r="C69" s="45" t="s">
        <v>691</v>
      </c>
      <c r="D69" s="45" t="s">
        <v>742</v>
      </c>
      <c r="E69" s="45" t="s">
        <v>712</v>
      </c>
      <c r="F69" s="45" t="s">
        <v>752</v>
      </c>
      <c r="G69" s="45" t="s">
        <v>493</v>
      </c>
      <c r="H69" s="45" t="s">
        <v>5</v>
      </c>
      <c r="I69" s="45" t="s">
        <v>8</v>
      </c>
      <c r="J69" s="45" t="s">
        <v>54</v>
      </c>
      <c r="K69" s="45" t="s">
        <v>753</v>
      </c>
      <c r="L69" s="45" t="s">
        <v>513</v>
      </c>
      <c r="M69" s="45" t="s">
        <v>514</v>
      </c>
      <c r="N69" s="47" t="s">
        <v>715</v>
      </c>
      <c r="O69" s="45" t="s">
        <v>44</v>
      </c>
      <c r="P69" s="45" t="s">
        <v>532</v>
      </c>
      <c r="Q69" s="45" t="s">
        <v>46</v>
      </c>
      <c r="R69" s="45" t="s">
        <v>525</v>
      </c>
      <c r="S69" s="48"/>
    </row>
    <row r="70" spans="1:19" ht="39.6">
      <c r="A70" s="45" t="s">
        <v>35</v>
      </c>
      <c r="B70" s="45" t="s">
        <v>507</v>
      </c>
      <c r="C70" s="45" t="s">
        <v>691</v>
      </c>
      <c r="D70" s="45" t="s">
        <v>742</v>
      </c>
      <c r="E70" s="45" t="s">
        <v>754</v>
      </c>
      <c r="F70" s="45" t="s">
        <v>755</v>
      </c>
      <c r="G70" s="45" t="s">
        <v>492</v>
      </c>
      <c r="H70" s="45" t="s">
        <v>5</v>
      </c>
      <c r="I70" s="45" t="s">
        <v>6</v>
      </c>
      <c r="J70" s="45" t="s">
        <v>54</v>
      </c>
      <c r="K70" s="45" t="s">
        <v>756</v>
      </c>
      <c r="L70" s="45" t="s">
        <v>513</v>
      </c>
      <c r="M70" s="45" t="s">
        <v>514</v>
      </c>
      <c r="N70" s="47" t="s">
        <v>757</v>
      </c>
      <c r="O70" s="45" t="s">
        <v>44</v>
      </c>
      <c r="P70" s="45" t="s">
        <v>532</v>
      </c>
      <c r="Q70" s="45" t="s">
        <v>46</v>
      </c>
      <c r="R70" s="45" t="s">
        <v>525</v>
      </c>
      <c r="S70" s="48"/>
    </row>
    <row r="71" spans="1:19" ht="39.6">
      <c r="A71" s="45" t="s">
        <v>35</v>
      </c>
      <c r="B71" s="45" t="s">
        <v>507</v>
      </c>
      <c r="C71" s="45" t="s">
        <v>691</v>
      </c>
      <c r="D71" s="45" t="s">
        <v>742</v>
      </c>
      <c r="E71" s="45" t="s">
        <v>758</v>
      </c>
      <c r="F71" s="45" t="s">
        <v>759</v>
      </c>
      <c r="G71" s="45" t="s">
        <v>492</v>
      </c>
      <c r="H71" s="45" t="s">
        <v>5</v>
      </c>
      <c r="I71" s="45" t="s">
        <v>8</v>
      </c>
      <c r="J71" s="45" t="s">
        <v>54</v>
      </c>
      <c r="K71" s="45" t="s">
        <v>760</v>
      </c>
      <c r="L71" s="45" t="s">
        <v>513</v>
      </c>
      <c r="M71" s="45" t="s">
        <v>514</v>
      </c>
      <c r="N71" s="47" t="s">
        <v>323</v>
      </c>
      <c r="O71" s="45" t="s">
        <v>44</v>
      </c>
      <c r="P71" s="45" t="s">
        <v>532</v>
      </c>
      <c r="Q71" s="45" t="s">
        <v>46</v>
      </c>
      <c r="R71" s="45" t="s">
        <v>525</v>
      </c>
      <c r="S71" s="48"/>
    </row>
    <row r="72" spans="1:19" ht="39.6">
      <c r="A72" s="45" t="s">
        <v>35</v>
      </c>
      <c r="B72" s="45" t="s">
        <v>507</v>
      </c>
      <c r="C72" s="45" t="s">
        <v>691</v>
      </c>
      <c r="D72" s="45" t="s">
        <v>742</v>
      </c>
      <c r="E72" s="45" t="s">
        <v>761</v>
      </c>
      <c r="F72" s="45" t="s">
        <v>762</v>
      </c>
      <c r="G72" s="45" t="s">
        <v>493</v>
      </c>
      <c r="H72" s="45" t="s">
        <v>5</v>
      </c>
      <c r="I72" s="45" t="s">
        <v>9</v>
      </c>
      <c r="J72" s="45" t="s">
        <v>54</v>
      </c>
      <c r="K72" s="45" t="s">
        <v>763</v>
      </c>
      <c r="L72" s="45" t="s">
        <v>513</v>
      </c>
      <c r="M72" s="45" t="s">
        <v>514</v>
      </c>
      <c r="N72" s="47" t="s">
        <v>338</v>
      </c>
      <c r="O72" s="45" t="s">
        <v>44</v>
      </c>
      <c r="P72" s="45" t="s">
        <v>532</v>
      </c>
      <c r="Q72" s="45" t="s">
        <v>46</v>
      </c>
      <c r="R72" s="45" t="s">
        <v>764</v>
      </c>
      <c r="S72" s="48"/>
    </row>
    <row r="73" spans="1:19" ht="39.6">
      <c r="A73" s="45" t="s">
        <v>35</v>
      </c>
      <c r="B73" s="45" t="s">
        <v>507</v>
      </c>
      <c r="C73" s="45" t="s">
        <v>691</v>
      </c>
      <c r="D73" s="45" t="s">
        <v>742</v>
      </c>
      <c r="E73" s="45" t="s">
        <v>765</v>
      </c>
      <c r="F73" s="45" t="s">
        <v>766</v>
      </c>
      <c r="G73" s="45" t="s">
        <v>493</v>
      </c>
      <c r="H73" s="45" t="s">
        <v>5</v>
      </c>
      <c r="I73" s="45" t="s">
        <v>9</v>
      </c>
      <c r="J73" s="45" t="s">
        <v>54</v>
      </c>
      <c r="K73" s="45" t="s">
        <v>767</v>
      </c>
      <c r="L73" s="45" t="s">
        <v>513</v>
      </c>
      <c r="M73" s="45" t="s">
        <v>514</v>
      </c>
      <c r="N73" s="47" t="s">
        <v>338</v>
      </c>
      <c r="O73" s="45" t="s">
        <v>44</v>
      </c>
      <c r="P73" s="45" t="s">
        <v>532</v>
      </c>
      <c r="Q73" s="45" t="s">
        <v>46</v>
      </c>
      <c r="R73" s="45" t="s">
        <v>525</v>
      </c>
      <c r="S73" s="48"/>
    </row>
    <row r="74" spans="1:19" ht="39.6">
      <c r="A74" s="45" t="s">
        <v>35</v>
      </c>
      <c r="B74" s="45" t="s">
        <v>507</v>
      </c>
      <c r="C74" s="45" t="s">
        <v>691</v>
      </c>
      <c r="D74" s="45" t="s">
        <v>768</v>
      </c>
      <c r="E74" s="45" t="s">
        <v>315</v>
      </c>
      <c r="F74" s="45" t="s">
        <v>769</v>
      </c>
      <c r="G74" s="45" t="s">
        <v>492</v>
      </c>
      <c r="H74" s="45" t="s">
        <v>5</v>
      </c>
      <c r="I74" s="45" t="s">
        <v>8</v>
      </c>
      <c r="J74" s="45" t="s">
        <v>54</v>
      </c>
      <c r="K74" s="45" t="s">
        <v>736</v>
      </c>
      <c r="L74" s="45" t="s">
        <v>513</v>
      </c>
      <c r="M74" s="45" t="s">
        <v>514</v>
      </c>
      <c r="N74" s="47" t="s">
        <v>323</v>
      </c>
      <c r="O74" s="45" t="s">
        <v>61</v>
      </c>
      <c r="P74" s="45" t="s">
        <v>45</v>
      </c>
      <c r="Q74" s="45" t="s">
        <v>46</v>
      </c>
      <c r="R74" s="45" t="s">
        <v>770</v>
      </c>
      <c r="S74" s="48"/>
    </row>
    <row r="75" spans="1:19" ht="39.6">
      <c r="A75" s="45" t="s">
        <v>35</v>
      </c>
      <c r="B75" s="45" t="s">
        <v>507</v>
      </c>
      <c r="C75" s="45" t="s">
        <v>691</v>
      </c>
      <c r="D75" s="45" t="s">
        <v>768</v>
      </c>
      <c r="E75" s="45" t="s">
        <v>333</v>
      </c>
      <c r="F75" s="45" t="s">
        <v>771</v>
      </c>
      <c r="G75" s="45" t="s">
        <v>493</v>
      </c>
      <c r="H75" s="45" t="s">
        <v>5</v>
      </c>
      <c r="I75" s="45" t="s">
        <v>7</v>
      </c>
      <c r="J75" s="45" t="s">
        <v>54</v>
      </c>
      <c r="K75" s="45" t="s">
        <v>772</v>
      </c>
      <c r="L75" s="45" t="s">
        <v>513</v>
      </c>
      <c r="M75" s="45" t="s">
        <v>514</v>
      </c>
      <c r="N75" s="47" t="s">
        <v>328</v>
      </c>
      <c r="O75" s="45" t="s">
        <v>61</v>
      </c>
      <c r="P75" s="45" t="s">
        <v>45</v>
      </c>
      <c r="Q75" s="45" t="s">
        <v>46</v>
      </c>
      <c r="R75" s="45" t="s">
        <v>739</v>
      </c>
      <c r="S75" s="48"/>
    </row>
    <row r="76" spans="1:19" ht="39.6">
      <c r="A76" s="45" t="s">
        <v>35</v>
      </c>
      <c r="B76" s="45" t="s">
        <v>507</v>
      </c>
      <c r="C76" s="45" t="s">
        <v>691</v>
      </c>
      <c r="D76" s="45" t="s">
        <v>768</v>
      </c>
      <c r="E76" s="45" t="s">
        <v>285</v>
      </c>
      <c r="F76" s="45" t="s">
        <v>773</v>
      </c>
      <c r="G76" s="45" t="s">
        <v>492</v>
      </c>
      <c r="H76" s="45" t="s">
        <v>14</v>
      </c>
      <c r="I76" s="45" t="s">
        <v>15</v>
      </c>
      <c r="J76" s="45" t="s">
        <v>54</v>
      </c>
      <c r="K76" s="45" t="s">
        <v>774</v>
      </c>
      <c r="L76" s="45" t="s">
        <v>513</v>
      </c>
      <c r="M76" s="45" t="s">
        <v>514</v>
      </c>
      <c r="N76" s="47" t="s">
        <v>775</v>
      </c>
      <c r="O76" s="45" t="s">
        <v>61</v>
      </c>
      <c r="P76" s="45" t="s">
        <v>45</v>
      </c>
      <c r="Q76" s="45" t="s">
        <v>46</v>
      </c>
      <c r="R76" s="45" t="s">
        <v>514</v>
      </c>
      <c r="S76" s="48"/>
    </row>
    <row r="77" spans="1:19" ht="39.6">
      <c r="A77" s="45" t="s">
        <v>35</v>
      </c>
      <c r="B77" s="45" t="s">
        <v>507</v>
      </c>
      <c r="C77" s="45" t="s">
        <v>691</v>
      </c>
      <c r="D77" s="45" t="s">
        <v>776</v>
      </c>
      <c r="E77" s="45" t="s">
        <v>333</v>
      </c>
      <c r="F77" s="45" t="s">
        <v>777</v>
      </c>
      <c r="G77" s="45" t="s">
        <v>493</v>
      </c>
      <c r="H77" s="45" t="s">
        <v>5</v>
      </c>
      <c r="I77" s="45" t="s">
        <v>7</v>
      </c>
      <c r="J77" s="45" t="s">
        <v>54</v>
      </c>
      <c r="K77" s="45" t="s">
        <v>778</v>
      </c>
      <c r="L77" s="45" t="s">
        <v>513</v>
      </c>
      <c r="M77" s="45" t="s">
        <v>514</v>
      </c>
      <c r="N77" s="47" t="s">
        <v>779</v>
      </c>
      <c r="O77" s="45" t="s">
        <v>659</v>
      </c>
      <c r="P77" s="45" t="s">
        <v>45</v>
      </c>
      <c r="Q77" s="45" t="s">
        <v>46</v>
      </c>
      <c r="R77" s="45" t="s">
        <v>739</v>
      </c>
      <c r="S77" s="48"/>
    </row>
    <row r="78" spans="1:19" ht="39.6">
      <c r="A78" s="45" t="s">
        <v>35</v>
      </c>
      <c r="B78" s="45" t="s">
        <v>507</v>
      </c>
      <c r="C78" s="45" t="s">
        <v>691</v>
      </c>
      <c r="D78" s="45" t="s">
        <v>780</v>
      </c>
      <c r="E78" s="45" t="s">
        <v>333</v>
      </c>
      <c r="F78" s="45" t="s">
        <v>781</v>
      </c>
      <c r="G78" s="45" t="s">
        <v>492</v>
      </c>
      <c r="H78" s="45" t="s">
        <v>5</v>
      </c>
      <c r="I78" s="45" t="s">
        <v>7</v>
      </c>
      <c r="J78" s="45" t="s">
        <v>54</v>
      </c>
      <c r="K78" s="45" t="s">
        <v>778</v>
      </c>
      <c r="L78" s="45" t="s">
        <v>513</v>
      </c>
      <c r="M78" s="45" t="s">
        <v>514</v>
      </c>
      <c r="N78" s="47" t="s">
        <v>779</v>
      </c>
      <c r="O78" s="45" t="s">
        <v>659</v>
      </c>
      <c r="P78" s="45" t="s">
        <v>45</v>
      </c>
      <c r="Q78" s="45" t="s">
        <v>46</v>
      </c>
      <c r="R78" s="45" t="s">
        <v>739</v>
      </c>
      <c r="S78" s="48"/>
    </row>
    <row r="79" spans="1:19" ht="39.6">
      <c r="A79" s="45" t="s">
        <v>35</v>
      </c>
      <c r="B79" s="45" t="s">
        <v>507</v>
      </c>
      <c r="C79" s="45" t="s">
        <v>691</v>
      </c>
      <c r="D79" s="45" t="s">
        <v>782</v>
      </c>
      <c r="E79" s="45" t="s">
        <v>315</v>
      </c>
      <c r="F79" s="45" t="s">
        <v>783</v>
      </c>
      <c r="G79" s="45" t="s">
        <v>492</v>
      </c>
      <c r="H79" s="45" t="s">
        <v>5</v>
      </c>
      <c r="I79" s="45" t="s">
        <v>8</v>
      </c>
      <c r="J79" s="45" t="s">
        <v>54</v>
      </c>
      <c r="K79" s="45" t="s">
        <v>736</v>
      </c>
      <c r="L79" s="45" t="s">
        <v>513</v>
      </c>
      <c r="M79" s="45" t="s">
        <v>514</v>
      </c>
      <c r="N79" s="47" t="s">
        <v>332</v>
      </c>
      <c r="O79" s="45" t="s">
        <v>61</v>
      </c>
      <c r="P79" s="45" t="s">
        <v>45</v>
      </c>
      <c r="Q79" s="45" t="s">
        <v>46</v>
      </c>
      <c r="R79" s="45" t="s">
        <v>770</v>
      </c>
      <c r="S79" s="48"/>
    </row>
    <row r="80" spans="1:19" ht="39.6">
      <c r="A80" s="45" t="s">
        <v>35</v>
      </c>
      <c r="B80" s="45" t="s">
        <v>507</v>
      </c>
      <c r="C80" s="45" t="s">
        <v>691</v>
      </c>
      <c r="D80" s="45" t="s">
        <v>782</v>
      </c>
      <c r="E80" s="45" t="s">
        <v>333</v>
      </c>
      <c r="F80" s="45" t="s">
        <v>784</v>
      </c>
      <c r="G80" s="45" t="s">
        <v>492</v>
      </c>
      <c r="H80" s="45" t="s">
        <v>5</v>
      </c>
      <c r="I80" s="45" t="s">
        <v>7</v>
      </c>
      <c r="J80" s="45" t="s">
        <v>54</v>
      </c>
      <c r="K80" s="45" t="s">
        <v>772</v>
      </c>
      <c r="L80" s="45" t="s">
        <v>513</v>
      </c>
      <c r="M80" s="45" t="s">
        <v>514</v>
      </c>
      <c r="N80" s="47" t="s">
        <v>779</v>
      </c>
      <c r="O80" s="45" t="s">
        <v>659</v>
      </c>
      <c r="P80" s="45" t="s">
        <v>45</v>
      </c>
      <c r="Q80" s="45" t="s">
        <v>46</v>
      </c>
      <c r="R80" s="45" t="s">
        <v>739</v>
      </c>
      <c r="S80" s="48"/>
    </row>
    <row r="81" spans="1:19" ht="39.6">
      <c r="A81" s="45" t="s">
        <v>35</v>
      </c>
      <c r="B81" s="45" t="s">
        <v>507</v>
      </c>
      <c r="C81" s="45" t="s">
        <v>691</v>
      </c>
      <c r="D81" s="45" t="s">
        <v>785</v>
      </c>
      <c r="E81" s="45" t="s">
        <v>315</v>
      </c>
      <c r="F81" s="45" t="s">
        <v>786</v>
      </c>
      <c r="G81" s="45" t="s">
        <v>492</v>
      </c>
      <c r="H81" s="45" t="s">
        <v>5</v>
      </c>
      <c r="I81" s="45" t="s">
        <v>8</v>
      </c>
      <c r="J81" s="45" t="s">
        <v>54</v>
      </c>
      <c r="K81" s="45" t="s">
        <v>736</v>
      </c>
      <c r="L81" s="45" t="s">
        <v>513</v>
      </c>
      <c r="M81" s="45" t="s">
        <v>514</v>
      </c>
      <c r="N81" s="47" t="s">
        <v>323</v>
      </c>
      <c r="O81" s="45" t="s">
        <v>61</v>
      </c>
      <c r="P81" s="45" t="s">
        <v>45</v>
      </c>
      <c r="Q81" s="45" t="s">
        <v>46</v>
      </c>
      <c r="R81" s="45" t="s">
        <v>770</v>
      </c>
      <c r="S81" s="48"/>
    </row>
    <row r="82" spans="1:19" ht="39.6">
      <c r="A82" s="45" t="s">
        <v>35</v>
      </c>
      <c r="B82" s="45" t="s">
        <v>507</v>
      </c>
      <c r="C82" s="45" t="s">
        <v>691</v>
      </c>
      <c r="D82" s="45" t="s">
        <v>785</v>
      </c>
      <c r="E82" s="45" t="s">
        <v>333</v>
      </c>
      <c r="F82" s="45" t="s">
        <v>787</v>
      </c>
      <c r="G82" s="45" t="s">
        <v>492</v>
      </c>
      <c r="H82" s="45" t="s">
        <v>5</v>
      </c>
      <c r="I82" s="45" t="s">
        <v>7</v>
      </c>
      <c r="J82" s="45" t="s">
        <v>54</v>
      </c>
      <c r="K82" s="45" t="s">
        <v>778</v>
      </c>
      <c r="L82" s="45" t="s">
        <v>513</v>
      </c>
      <c r="M82" s="45" t="s">
        <v>514</v>
      </c>
      <c r="N82" s="47" t="s">
        <v>779</v>
      </c>
      <c r="O82" s="45" t="s">
        <v>659</v>
      </c>
      <c r="P82" s="45" t="s">
        <v>45</v>
      </c>
      <c r="Q82" s="45" t="s">
        <v>46</v>
      </c>
      <c r="R82" s="45" t="s">
        <v>739</v>
      </c>
      <c r="S82" s="48"/>
    </row>
    <row r="83" spans="1:19" ht="39.6">
      <c r="A83" s="45" t="s">
        <v>35</v>
      </c>
      <c r="B83" s="45" t="s">
        <v>507</v>
      </c>
      <c r="C83" s="45" t="s">
        <v>691</v>
      </c>
      <c r="D83" s="45" t="s">
        <v>788</v>
      </c>
      <c r="E83" s="45" t="s">
        <v>315</v>
      </c>
      <c r="F83" s="45" t="s">
        <v>789</v>
      </c>
      <c r="G83" s="45" t="s">
        <v>492</v>
      </c>
      <c r="H83" s="45" t="s">
        <v>5</v>
      </c>
      <c r="I83" s="45" t="s">
        <v>8</v>
      </c>
      <c r="J83" s="45" t="s">
        <v>54</v>
      </c>
      <c r="K83" s="45" t="s">
        <v>736</v>
      </c>
      <c r="L83" s="45" t="s">
        <v>513</v>
      </c>
      <c r="M83" s="45" t="s">
        <v>514</v>
      </c>
      <c r="N83" s="47" t="s">
        <v>323</v>
      </c>
      <c r="O83" s="45" t="s">
        <v>61</v>
      </c>
      <c r="P83" s="45" t="s">
        <v>45</v>
      </c>
      <c r="Q83" s="45" t="s">
        <v>46</v>
      </c>
      <c r="R83" s="45" t="s">
        <v>770</v>
      </c>
      <c r="S83" s="48"/>
    </row>
    <row r="84" spans="1:19" ht="39.6">
      <c r="A84" s="45" t="s">
        <v>35</v>
      </c>
      <c r="B84" s="45" t="s">
        <v>507</v>
      </c>
      <c r="C84" s="45" t="s">
        <v>691</v>
      </c>
      <c r="D84" s="45" t="s">
        <v>788</v>
      </c>
      <c r="E84" s="45" t="s">
        <v>333</v>
      </c>
      <c r="F84" s="45" t="s">
        <v>790</v>
      </c>
      <c r="G84" s="45" t="s">
        <v>492</v>
      </c>
      <c r="H84" s="45" t="s">
        <v>5</v>
      </c>
      <c r="I84" s="45" t="s">
        <v>7</v>
      </c>
      <c r="J84" s="45" t="s">
        <v>54</v>
      </c>
      <c r="K84" s="45" t="s">
        <v>778</v>
      </c>
      <c r="L84" s="45" t="s">
        <v>513</v>
      </c>
      <c r="M84" s="45" t="s">
        <v>514</v>
      </c>
      <c r="N84" s="47" t="s">
        <v>779</v>
      </c>
      <c r="O84" s="45" t="s">
        <v>659</v>
      </c>
      <c r="P84" s="45" t="s">
        <v>45</v>
      </c>
      <c r="Q84" s="45" t="s">
        <v>46</v>
      </c>
      <c r="R84" s="45" t="s">
        <v>739</v>
      </c>
      <c r="S84" s="48"/>
    </row>
    <row r="85" spans="1:19" ht="39.6">
      <c r="A85" s="45" t="s">
        <v>35</v>
      </c>
      <c r="B85" s="45" t="s">
        <v>507</v>
      </c>
      <c r="C85" s="45" t="s">
        <v>691</v>
      </c>
      <c r="D85" s="45" t="s">
        <v>791</v>
      </c>
      <c r="E85" s="45" t="s">
        <v>315</v>
      </c>
      <c r="F85" s="45" t="s">
        <v>792</v>
      </c>
      <c r="G85" s="45" t="s">
        <v>492</v>
      </c>
      <c r="H85" s="45" t="s">
        <v>5</v>
      </c>
      <c r="I85" s="45" t="s">
        <v>8</v>
      </c>
      <c r="J85" s="45" t="s">
        <v>54</v>
      </c>
      <c r="K85" s="45" t="s">
        <v>736</v>
      </c>
      <c r="L85" s="45" t="s">
        <v>513</v>
      </c>
      <c r="M85" s="45" t="s">
        <v>514</v>
      </c>
      <c r="N85" s="47" t="s">
        <v>332</v>
      </c>
      <c r="O85" s="45" t="s">
        <v>61</v>
      </c>
      <c r="P85" s="45" t="s">
        <v>45</v>
      </c>
      <c r="Q85" s="45" t="s">
        <v>46</v>
      </c>
      <c r="R85" s="45" t="s">
        <v>770</v>
      </c>
      <c r="S85" s="48"/>
    </row>
    <row r="86" spans="1:19" ht="39.6">
      <c r="A86" s="45" t="s">
        <v>35</v>
      </c>
      <c r="B86" s="45" t="s">
        <v>507</v>
      </c>
      <c r="C86" s="45" t="s">
        <v>691</v>
      </c>
      <c r="D86" s="45" t="s">
        <v>791</v>
      </c>
      <c r="E86" s="45" t="s">
        <v>333</v>
      </c>
      <c r="F86" s="45" t="s">
        <v>793</v>
      </c>
      <c r="G86" s="45" t="s">
        <v>492</v>
      </c>
      <c r="H86" s="45" t="s">
        <v>5</v>
      </c>
      <c r="I86" s="45" t="s">
        <v>7</v>
      </c>
      <c r="J86" s="45" t="s">
        <v>54</v>
      </c>
      <c r="K86" s="45" t="s">
        <v>794</v>
      </c>
      <c r="L86" s="45" t="s">
        <v>513</v>
      </c>
      <c r="M86" s="45" t="s">
        <v>514</v>
      </c>
      <c r="N86" s="47" t="s">
        <v>779</v>
      </c>
      <c r="O86" s="45" t="s">
        <v>659</v>
      </c>
      <c r="P86" s="45" t="s">
        <v>45</v>
      </c>
      <c r="Q86" s="45" t="s">
        <v>46</v>
      </c>
      <c r="R86" s="45" t="s">
        <v>739</v>
      </c>
      <c r="S86" s="48"/>
    </row>
    <row r="87" spans="1:19" ht="39.6">
      <c r="A87" s="45" t="s">
        <v>35</v>
      </c>
      <c r="B87" s="45" t="s">
        <v>507</v>
      </c>
      <c r="C87" s="45" t="s">
        <v>691</v>
      </c>
      <c r="D87" s="45" t="s">
        <v>795</v>
      </c>
      <c r="E87" s="45" t="s">
        <v>315</v>
      </c>
      <c r="F87" s="45" t="s">
        <v>796</v>
      </c>
      <c r="G87" s="45" t="s">
        <v>492</v>
      </c>
      <c r="H87" s="45" t="s">
        <v>5</v>
      </c>
      <c r="I87" s="45" t="s">
        <v>8</v>
      </c>
      <c r="J87" s="45" t="s">
        <v>54</v>
      </c>
      <c r="K87" s="45" t="s">
        <v>736</v>
      </c>
      <c r="L87" s="45" t="s">
        <v>513</v>
      </c>
      <c r="M87" s="45" t="s">
        <v>514</v>
      </c>
      <c r="N87" s="47" t="s">
        <v>332</v>
      </c>
      <c r="O87" s="45" t="s">
        <v>61</v>
      </c>
      <c r="P87" s="45" t="s">
        <v>45</v>
      </c>
      <c r="Q87" s="45" t="s">
        <v>46</v>
      </c>
      <c r="R87" s="45" t="s">
        <v>770</v>
      </c>
      <c r="S87" s="48"/>
    </row>
    <row r="88" spans="1:19" ht="39.6">
      <c r="A88" s="45" t="s">
        <v>35</v>
      </c>
      <c r="B88" s="45" t="s">
        <v>507</v>
      </c>
      <c r="C88" s="45" t="s">
        <v>691</v>
      </c>
      <c r="D88" s="45" t="s">
        <v>795</v>
      </c>
      <c r="E88" s="45" t="s">
        <v>333</v>
      </c>
      <c r="F88" s="45" t="s">
        <v>797</v>
      </c>
      <c r="G88" s="45" t="s">
        <v>492</v>
      </c>
      <c r="H88" s="45" t="s">
        <v>5</v>
      </c>
      <c r="I88" s="45" t="s">
        <v>7</v>
      </c>
      <c r="J88" s="45" t="s">
        <v>54</v>
      </c>
      <c r="K88" s="45" t="s">
        <v>794</v>
      </c>
      <c r="L88" s="45" t="s">
        <v>513</v>
      </c>
      <c r="M88" s="45" t="s">
        <v>514</v>
      </c>
      <c r="N88" s="47" t="s">
        <v>779</v>
      </c>
      <c r="O88" s="45" t="s">
        <v>659</v>
      </c>
      <c r="P88" s="45" t="s">
        <v>45</v>
      </c>
      <c r="Q88" s="45" t="s">
        <v>46</v>
      </c>
      <c r="R88" s="45" t="s">
        <v>739</v>
      </c>
      <c r="S88" s="48"/>
    </row>
    <row r="89" spans="1:19" ht="39.6">
      <c r="A89" s="45" t="s">
        <v>35</v>
      </c>
      <c r="B89" s="45" t="s">
        <v>507</v>
      </c>
      <c r="C89" s="45" t="s">
        <v>691</v>
      </c>
      <c r="D89" s="45" t="s">
        <v>798</v>
      </c>
      <c r="E89" s="45" t="s">
        <v>333</v>
      </c>
      <c r="F89" s="45" t="s">
        <v>799</v>
      </c>
      <c r="G89" s="45" t="s">
        <v>492</v>
      </c>
      <c r="H89" s="45" t="s">
        <v>5</v>
      </c>
      <c r="I89" s="45" t="s">
        <v>7</v>
      </c>
      <c r="J89" s="45" t="s">
        <v>54</v>
      </c>
      <c r="K89" s="45" t="s">
        <v>778</v>
      </c>
      <c r="L89" s="45" t="s">
        <v>513</v>
      </c>
      <c r="M89" s="45" t="s">
        <v>514</v>
      </c>
      <c r="N89" s="47" t="s">
        <v>779</v>
      </c>
      <c r="O89" s="45" t="s">
        <v>659</v>
      </c>
      <c r="P89" s="45" t="s">
        <v>45</v>
      </c>
      <c r="Q89" s="45" t="s">
        <v>46</v>
      </c>
      <c r="R89" s="45" t="s">
        <v>739</v>
      </c>
      <c r="S89" s="48"/>
    </row>
    <row r="90" spans="1:19" ht="39.6">
      <c r="A90" s="45" t="s">
        <v>35</v>
      </c>
      <c r="B90" s="45" t="s">
        <v>507</v>
      </c>
      <c r="C90" s="45" t="s">
        <v>691</v>
      </c>
      <c r="D90" s="45" t="s">
        <v>800</v>
      </c>
      <c r="E90" s="45" t="s">
        <v>315</v>
      </c>
      <c r="F90" s="45" t="s">
        <v>801</v>
      </c>
      <c r="G90" s="45" t="s">
        <v>492</v>
      </c>
      <c r="H90" s="45" t="s">
        <v>5</v>
      </c>
      <c r="I90" s="45" t="s">
        <v>11</v>
      </c>
      <c r="J90" s="45" t="s">
        <v>54</v>
      </c>
      <c r="K90" s="45" t="s">
        <v>802</v>
      </c>
      <c r="L90" s="45" t="s">
        <v>513</v>
      </c>
      <c r="M90" s="45" t="s">
        <v>514</v>
      </c>
      <c r="N90" s="47" t="s">
        <v>803</v>
      </c>
      <c r="O90" s="45" t="s">
        <v>61</v>
      </c>
      <c r="P90" s="45" t="s">
        <v>45</v>
      </c>
      <c r="Q90" s="45" t="s">
        <v>46</v>
      </c>
      <c r="R90" s="45" t="s">
        <v>770</v>
      </c>
      <c r="S90" s="48"/>
    </row>
    <row r="91" spans="1:19" ht="39.6">
      <c r="A91" s="45" t="s">
        <v>35</v>
      </c>
      <c r="B91" s="45" t="s">
        <v>507</v>
      </c>
      <c r="C91" s="45" t="s">
        <v>691</v>
      </c>
      <c r="D91" s="45" t="s">
        <v>800</v>
      </c>
      <c r="E91" s="45" t="s">
        <v>285</v>
      </c>
      <c r="F91" s="45" t="s">
        <v>804</v>
      </c>
      <c r="G91" s="45" t="s">
        <v>492</v>
      </c>
      <c r="H91" s="45" t="s">
        <v>14</v>
      </c>
      <c r="I91" s="45" t="s">
        <v>15</v>
      </c>
      <c r="J91" s="45" t="s">
        <v>54</v>
      </c>
      <c r="K91" s="45" t="s">
        <v>774</v>
      </c>
      <c r="L91" s="45" t="s">
        <v>513</v>
      </c>
      <c r="M91" s="45" t="s">
        <v>514</v>
      </c>
      <c r="N91" s="47" t="s">
        <v>775</v>
      </c>
      <c r="O91" s="45" t="s">
        <v>44</v>
      </c>
      <c r="P91" s="45" t="s">
        <v>45</v>
      </c>
      <c r="Q91" s="45" t="s">
        <v>46</v>
      </c>
      <c r="R91" s="45" t="s">
        <v>514</v>
      </c>
      <c r="S91" s="48"/>
    </row>
    <row r="92" spans="1:19" ht="66">
      <c r="A92" s="45" t="s">
        <v>35</v>
      </c>
      <c r="B92" s="45" t="s">
        <v>507</v>
      </c>
      <c r="C92" s="45" t="s">
        <v>691</v>
      </c>
      <c r="D92" s="45" t="s">
        <v>805</v>
      </c>
      <c r="E92" s="45" t="s">
        <v>315</v>
      </c>
      <c r="F92" s="45" t="s">
        <v>806</v>
      </c>
      <c r="G92" s="45" t="s">
        <v>492</v>
      </c>
      <c r="H92" s="45" t="s">
        <v>5</v>
      </c>
      <c r="I92" s="45" t="s">
        <v>11</v>
      </c>
      <c r="J92" s="45" t="s">
        <v>54</v>
      </c>
      <c r="K92" s="45" t="s">
        <v>736</v>
      </c>
      <c r="L92" s="45" t="s">
        <v>513</v>
      </c>
      <c r="M92" s="45" t="s">
        <v>514</v>
      </c>
      <c r="N92" s="47" t="s">
        <v>803</v>
      </c>
      <c r="O92" s="45" t="s">
        <v>61</v>
      </c>
      <c r="P92" s="45" t="s">
        <v>45</v>
      </c>
      <c r="Q92" s="45" t="s">
        <v>46</v>
      </c>
      <c r="R92" s="45" t="s">
        <v>807</v>
      </c>
      <c r="S92" s="48"/>
    </row>
    <row r="93" spans="1:19" ht="39.6">
      <c r="A93" s="45" t="s">
        <v>35</v>
      </c>
      <c r="B93" s="45" t="s">
        <v>507</v>
      </c>
      <c r="C93" s="45" t="s">
        <v>691</v>
      </c>
      <c r="D93" s="45" t="s">
        <v>805</v>
      </c>
      <c r="E93" s="45" t="s">
        <v>333</v>
      </c>
      <c r="F93" s="45" t="s">
        <v>808</v>
      </c>
      <c r="G93" s="45" t="s">
        <v>493</v>
      </c>
      <c r="H93" s="45" t="s">
        <v>5</v>
      </c>
      <c r="I93" s="45" t="s">
        <v>7</v>
      </c>
      <c r="J93" s="45" t="s">
        <v>54</v>
      </c>
      <c r="K93" s="45" t="s">
        <v>778</v>
      </c>
      <c r="L93" s="45" t="s">
        <v>513</v>
      </c>
      <c r="M93" s="45" t="s">
        <v>514</v>
      </c>
      <c r="N93" s="47" t="s">
        <v>779</v>
      </c>
      <c r="O93" s="45" t="s">
        <v>659</v>
      </c>
      <c r="P93" s="45" t="s">
        <v>45</v>
      </c>
      <c r="Q93" s="45" t="s">
        <v>46</v>
      </c>
      <c r="R93" s="45" t="s">
        <v>739</v>
      </c>
      <c r="S93" s="48"/>
    </row>
    <row r="94" spans="1:19" ht="39.6">
      <c r="A94" s="45" t="s">
        <v>35</v>
      </c>
      <c r="B94" s="45" t="s">
        <v>507</v>
      </c>
      <c r="C94" s="45" t="s">
        <v>691</v>
      </c>
      <c r="D94" s="45" t="s">
        <v>805</v>
      </c>
      <c r="E94" s="45" t="s">
        <v>809</v>
      </c>
      <c r="F94" s="45" t="s">
        <v>810</v>
      </c>
      <c r="G94" s="45" t="s">
        <v>492</v>
      </c>
      <c r="H94" s="45" t="s">
        <v>5</v>
      </c>
      <c r="I94" s="45" t="s">
        <v>10</v>
      </c>
      <c r="J94" s="45" t="s">
        <v>54</v>
      </c>
      <c r="K94" s="45" t="s">
        <v>811</v>
      </c>
      <c r="L94" s="45" t="s">
        <v>513</v>
      </c>
      <c r="M94" s="45" t="s">
        <v>514</v>
      </c>
      <c r="N94" s="47" t="s">
        <v>812</v>
      </c>
      <c r="O94" s="45" t="s">
        <v>61</v>
      </c>
      <c r="P94" s="45" t="s">
        <v>45</v>
      </c>
      <c r="Q94" s="45" t="s">
        <v>46</v>
      </c>
      <c r="R94" s="45" t="s">
        <v>514</v>
      </c>
      <c r="S94" s="48"/>
    </row>
    <row r="95" spans="1:19" ht="39.6">
      <c r="A95" s="45" t="s">
        <v>35</v>
      </c>
      <c r="B95" s="45" t="s">
        <v>507</v>
      </c>
      <c r="C95" s="45" t="s">
        <v>691</v>
      </c>
      <c r="D95" s="45" t="s">
        <v>805</v>
      </c>
      <c r="E95" s="45" t="s">
        <v>285</v>
      </c>
      <c r="F95" s="45" t="s">
        <v>813</v>
      </c>
      <c r="G95" s="45" t="s">
        <v>492</v>
      </c>
      <c r="H95" s="45" t="s">
        <v>14</v>
      </c>
      <c r="I95" s="45" t="s">
        <v>15</v>
      </c>
      <c r="J95" s="45" t="s">
        <v>54</v>
      </c>
      <c r="K95" s="45" t="s">
        <v>774</v>
      </c>
      <c r="L95" s="45" t="s">
        <v>513</v>
      </c>
      <c r="M95" s="45" t="s">
        <v>514</v>
      </c>
      <c r="N95" s="47" t="s">
        <v>775</v>
      </c>
      <c r="O95" s="45" t="s">
        <v>61</v>
      </c>
      <c r="P95" s="45" t="s">
        <v>45</v>
      </c>
      <c r="Q95" s="45" t="s">
        <v>46</v>
      </c>
      <c r="R95" s="45" t="s">
        <v>514</v>
      </c>
      <c r="S95" s="48"/>
    </row>
    <row r="96" spans="1:19" ht="39.6">
      <c r="A96" s="45" t="s">
        <v>35</v>
      </c>
      <c r="B96" s="45" t="s">
        <v>507</v>
      </c>
      <c r="C96" s="45" t="s">
        <v>691</v>
      </c>
      <c r="D96" s="45" t="s">
        <v>814</v>
      </c>
      <c r="E96" s="45" t="s">
        <v>333</v>
      </c>
      <c r="F96" s="45" t="s">
        <v>815</v>
      </c>
      <c r="G96" s="45" t="s">
        <v>492</v>
      </c>
      <c r="H96" s="45" t="s">
        <v>5</v>
      </c>
      <c r="I96" s="45" t="s">
        <v>7</v>
      </c>
      <c r="J96" s="45" t="s">
        <v>54</v>
      </c>
      <c r="K96" s="45" t="s">
        <v>816</v>
      </c>
      <c r="L96" s="45" t="s">
        <v>513</v>
      </c>
      <c r="M96" s="45" t="s">
        <v>514</v>
      </c>
      <c r="N96" s="47" t="s">
        <v>779</v>
      </c>
      <c r="O96" s="45" t="s">
        <v>659</v>
      </c>
      <c r="P96" s="45" t="s">
        <v>45</v>
      </c>
      <c r="Q96" s="45" t="s">
        <v>46</v>
      </c>
      <c r="R96" s="45" t="s">
        <v>739</v>
      </c>
      <c r="S96" s="48"/>
    </row>
    <row r="97" spans="1:19" ht="39.6">
      <c r="A97" s="45" t="s">
        <v>35</v>
      </c>
      <c r="B97" s="45" t="s">
        <v>507</v>
      </c>
      <c r="C97" s="45" t="s">
        <v>691</v>
      </c>
      <c r="D97" s="45" t="s">
        <v>817</v>
      </c>
      <c r="E97" s="45" t="s">
        <v>315</v>
      </c>
      <c r="F97" s="45" t="s">
        <v>818</v>
      </c>
      <c r="G97" s="45" t="s">
        <v>492</v>
      </c>
      <c r="H97" s="45" t="s">
        <v>5</v>
      </c>
      <c r="I97" s="45" t="s">
        <v>8</v>
      </c>
      <c r="J97" s="45" t="s">
        <v>54</v>
      </c>
      <c r="K97" s="45" t="s">
        <v>736</v>
      </c>
      <c r="L97" s="45" t="s">
        <v>513</v>
      </c>
      <c r="M97" s="45" t="s">
        <v>514</v>
      </c>
      <c r="N97" s="47" t="s">
        <v>332</v>
      </c>
      <c r="O97" s="45" t="s">
        <v>61</v>
      </c>
      <c r="P97" s="45" t="s">
        <v>45</v>
      </c>
      <c r="Q97" s="45" t="s">
        <v>46</v>
      </c>
      <c r="R97" s="45" t="s">
        <v>770</v>
      </c>
      <c r="S97" s="48"/>
    </row>
    <row r="98" spans="1:19" ht="52.8">
      <c r="A98" s="45" t="s">
        <v>35</v>
      </c>
      <c r="B98" s="45" t="s">
        <v>507</v>
      </c>
      <c r="C98" s="45" t="s">
        <v>819</v>
      </c>
      <c r="D98" s="45" t="s">
        <v>820</v>
      </c>
      <c r="E98" s="45" t="s">
        <v>821</v>
      </c>
      <c r="F98" s="45" t="s">
        <v>822</v>
      </c>
      <c r="G98" s="45" t="s">
        <v>492</v>
      </c>
      <c r="H98" s="45" t="s">
        <v>14</v>
      </c>
      <c r="I98" s="45" t="s">
        <v>15</v>
      </c>
      <c r="J98" s="45" t="s">
        <v>54</v>
      </c>
      <c r="K98" s="45" t="s">
        <v>823</v>
      </c>
      <c r="L98" s="45" t="s">
        <v>513</v>
      </c>
      <c r="M98" s="45" t="s">
        <v>514</v>
      </c>
      <c r="N98" s="47" t="s">
        <v>514</v>
      </c>
      <c r="O98" s="45" t="s">
        <v>61</v>
      </c>
      <c r="P98" s="45" t="s">
        <v>45</v>
      </c>
      <c r="Q98" s="45" t="s">
        <v>46</v>
      </c>
      <c r="R98" s="45" t="s">
        <v>514</v>
      </c>
      <c r="S98" s="48"/>
    </row>
    <row r="99" spans="1:19" ht="39.6">
      <c r="A99" s="45" t="s">
        <v>35</v>
      </c>
      <c r="B99" s="45" t="s">
        <v>507</v>
      </c>
      <c r="C99" s="45" t="s">
        <v>819</v>
      </c>
      <c r="D99" s="45" t="s">
        <v>824</v>
      </c>
      <c r="E99" s="45" t="s">
        <v>821</v>
      </c>
      <c r="F99" s="45" t="s">
        <v>825</v>
      </c>
      <c r="G99" s="45" t="s">
        <v>493</v>
      </c>
      <c r="H99" s="45" t="s">
        <v>14</v>
      </c>
      <c r="I99" s="45" t="s">
        <v>15</v>
      </c>
      <c r="J99" s="45" t="s">
        <v>54</v>
      </c>
      <c r="K99" s="45" t="s">
        <v>823</v>
      </c>
      <c r="L99" s="45" t="s">
        <v>513</v>
      </c>
      <c r="M99" s="45" t="s">
        <v>514</v>
      </c>
      <c r="N99" s="47" t="s">
        <v>514</v>
      </c>
      <c r="O99" s="45" t="s">
        <v>61</v>
      </c>
      <c r="P99" s="45" t="s">
        <v>45</v>
      </c>
      <c r="Q99" s="45" t="s">
        <v>46</v>
      </c>
      <c r="R99" s="45" t="s">
        <v>514</v>
      </c>
      <c r="S99" s="48"/>
    </row>
    <row r="100" spans="1:19" ht="158.4">
      <c r="A100" s="45" t="s">
        <v>35</v>
      </c>
      <c r="B100" s="45" t="s">
        <v>507</v>
      </c>
      <c r="C100" s="45" t="s">
        <v>819</v>
      </c>
      <c r="D100" s="45" t="s">
        <v>826</v>
      </c>
      <c r="E100" s="45" t="s">
        <v>821</v>
      </c>
      <c r="F100" s="45" t="s">
        <v>827</v>
      </c>
      <c r="G100" s="45" t="s">
        <v>504</v>
      </c>
      <c r="H100" s="45" t="s">
        <v>14</v>
      </c>
      <c r="I100" s="45" t="s">
        <v>15</v>
      </c>
      <c r="J100" s="45" t="s">
        <v>54</v>
      </c>
      <c r="K100" s="45" t="s">
        <v>828</v>
      </c>
      <c r="L100" s="45" t="s">
        <v>513</v>
      </c>
      <c r="M100" s="45" t="s">
        <v>514</v>
      </c>
      <c r="N100" s="47" t="s">
        <v>514</v>
      </c>
      <c r="O100" s="45" t="s">
        <v>61</v>
      </c>
      <c r="P100" s="45" t="s">
        <v>45</v>
      </c>
      <c r="Q100" s="45" t="s">
        <v>46</v>
      </c>
      <c r="R100" s="45" t="s">
        <v>514</v>
      </c>
      <c r="S100" s="48"/>
    </row>
    <row r="101" spans="1:19" ht="158.4">
      <c r="A101" s="45" t="s">
        <v>35</v>
      </c>
      <c r="B101" s="45" t="s">
        <v>507</v>
      </c>
      <c r="C101" s="45" t="s">
        <v>819</v>
      </c>
      <c r="D101" s="45" t="s">
        <v>826</v>
      </c>
      <c r="E101" s="45" t="s">
        <v>821</v>
      </c>
      <c r="F101" s="45" t="s">
        <v>829</v>
      </c>
      <c r="G101" s="45" t="s">
        <v>503</v>
      </c>
      <c r="H101" s="45" t="s">
        <v>14</v>
      </c>
      <c r="I101" s="45" t="s">
        <v>15</v>
      </c>
      <c r="J101" s="45" t="s">
        <v>54</v>
      </c>
      <c r="K101" s="45" t="s">
        <v>830</v>
      </c>
      <c r="L101" s="45" t="s">
        <v>513</v>
      </c>
      <c r="M101" s="45" t="s">
        <v>514</v>
      </c>
      <c r="N101" s="47" t="s">
        <v>514</v>
      </c>
      <c r="O101" s="45" t="s">
        <v>61</v>
      </c>
      <c r="P101" s="45" t="s">
        <v>45</v>
      </c>
      <c r="Q101" s="45" t="s">
        <v>46</v>
      </c>
      <c r="R101" s="45" t="s">
        <v>514</v>
      </c>
      <c r="S101" s="48"/>
    </row>
    <row r="102" spans="1:19" ht="158.4">
      <c r="A102" s="45" t="s">
        <v>35</v>
      </c>
      <c r="B102" s="45" t="s">
        <v>507</v>
      </c>
      <c r="C102" s="45" t="s">
        <v>819</v>
      </c>
      <c r="D102" s="45" t="s">
        <v>826</v>
      </c>
      <c r="E102" s="45" t="s">
        <v>821</v>
      </c>
      <c r="F102" s="45" t="s">
        <v>831</v>
      </c>
      <c r="G102" s="45" t="s">
        <v>503</v>
      </c>
      <c r="H102" s="45" t="s">
        <v>14</v>
      </c>
      <c r="I102" s="45" t="s">
        <v>15</v>
      </c>
      <c r="J102" s="45" t="s">
        <v>54</v>
      </c>
      <c r="K102" s="45" t="s">
        <v>832</v>
      </c>
      <c r="L102" s="45" t="s">
        <v>513</v>
      </c>
      <c r="M102" s="45" t="s">
        <v>514</v>
      </c>
      <c r="N102" s="47" t="s">
        <v>514</v>
      </c>
      <c r="O102" s="45" t="s">
        <v>61</v>
      </c>
      <c r="P102" s="45" t="s">
        <v>45</v>
      </c>
      <c r="Q102" s="45" t="s">
        <v>46</v>
      </c>
      <c r="R102" s="45" t="s">
        <v>514</v>
      </c>
      <c r="S102" s="48"/>
    </row>
  </sheetData>
  <mergeCells count="1">
    <mergeCell ref="A2:S3"/>
  </mergeCells>
  <phoneticPr fontId="25"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C20"/>
  <sheetViews>
    <sheetView workbookViewId="0">
      <selection activeCell="D15" sqref="D15"/>
    </sheetView>
  </sheetViews>
  <sheetFormatPr defaultColWidth="9" defaultRowHeight="14.4"/>
  <cols>
    <col min="1" max="1" width="15"/>
    <col min="2" max="2" width="20.21875"/>
    <col min="3" max="5" width="17.21875"/>
  </cols>
  <sheetData>
    <row r="3" spans="1:3">
      <c r="A3" t="s">
        <v>0</v>
      </c>
      <c r="B3" t="s">
        <v>1</v>
      </c>
      <c r="C3" t="s">
        <v>2</v>
      </c>
    </row>
    <row r="4" spans="1:3">
      <c r="A4" t="s">
        <v>3</v>
      </c>
      <c r="C4">
        <v>2</v>
      </c>
    </row>
    <row r="5" spans="1:3">
      <c r="B5" t="s">
        <v>4</v>
      </c>
      <c r="C5">
        <v>2</v>
      </c>
    </row>
    <row r="6" spans="1:3">
      <c r="A6" t="s">
        <v>5</v>
      </c>
      <c r="C6">
        <v>84</v>
      </c>
    </row>
    <row r="7" spans="1:3">
      <c r="B7" t="s">
        <v>6</v>
      </c>
      <c r="C7">
        <v>3</v>
      </c>
    </row>
    <row r="8" spans="1:3">
      <c r="B8" t="s">
        <v>7</v>
      </c>
      <c r="C8">
        <v>20</v>
      </c>
    </row>
    <row r="9" spans="1:3">
      <c r="B9" t="s">
        <v>8</v>
      </c>
      <c r="C9">
        <v>44</v>
      </c>
    </row>
    <row r="10" spans="1:3">
      <c r="B10" t="s">
        <v>9</v>
      </c>
      <c r="C10">
        <v>1</v>
      </c>
    </row>
    <row r="11" spans="1:3">
      <c r="B11" t="s">
        <v>10</v>
      </c>
      <c r="C11">
        <v>8</v>
      </c>
    </row>
    <row r="12" spans="1:3">
      <c r="B12" t="s">
        <v>11</v>
      </c>
      <c r="C12">
        <v>8</v>
      </c>
    </row>
    <row r="13" spans="1:3">
      <c r="A13" t="s">
        <v>496</v>
      </c>
      <c r="C13">
        <v>62</v>
      </c>
    </row>
    <row r="14" spans="1:3">
      <c r="B14" t="s">
        <v>497</v>
      </c>
      <c r="C14">
        <v>49</v>
      </c>
    </row>
    <row r="15" spans="1:3">
      <c r="B15" t="s">
        <v>502</v>
      </c>
      <c r="C15">
        <v>13</v>
      </c>
    </row>
    <row r="16" spans="1:3">
      <c r="A16" t="s">
        <v>12</v>
      </c>
      <c r="C16">
        <v>6</v>
      </c>
    </row>
    <row r="17" spans="1:3">
      <c r="B17" t="s">
        <v>13</v>
      </c>
      <c r="C17">
        <v>6</v>
      </c>
    </row>
    <row r="18" spans="1:3">
      <c r="A18" t="s">
        <v>14</v>
      </c>
      <c r="C18">
        <v>54</v>
      </c>
    </row>
    <row r="19" spans="1:3">
      <c r="B19" t="s">
        <v>15</v>
      </c>
      <c r="C19">
        <v>54</v>
      </c>
    </row>
    <row r="20" spans="1:3">
      <c r="A20" t="s">
        <v>16</v>
      </c>
      <c r="C20">
        <v>208</v>
      </c>
    </row>
  </sheetData>
  <phoneticPr fontId="25"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6"/>
  <sheetViews>
    <sheetView topLeftCell="A45" workbookViewId="0">
      <selection activeCell="H5" sqref="H5"/>
    </sheetView>
  </sheetViews>
  <sheetFormatPr defaultColWidth="9" defaultRowHeight="15.6"/>
  <cols>
    <col min="1" max="2" width="9" style="13"/>
    <col min="3" max="3" width="16.77734375" style="13" customWidth="1"/>
    <col min="4" max="4" width="17.109375" style="13" customWidth="1"/>
    <col min="5" max="5" width="5.77734375" style="13" customWidth="1"/>
    <col min="6" max="6" width="17.77734375" style="13" customWidth="1"/>
    <col min="7" max="7" width="4.6640625" style="13" customWidth="1"/>
    <col min="8" max="8" width="9.6640625" style="13" customWidth="1"/>
    <col min="9" max="9" width="9.21875" style="13" customWidth="1"/>
    <col min="10" max="10" width="5.88671875" style="13" customWidth="1"/>
    <col min="11" max="11" width="6.77734375" style="13" customWidth="1"/>
    <col min="12" max="12" width="4.109375" style="13" customWidth="1"/>
    <col min="13" max="13" width="16.21875" style="13" customWidth="1"/>
    <col min="14" max="14" width="7.44140625" style="13" customWidth="1"/>
    <col min="15" max="15" width="6.44140625" style="13" customWidth="1"/>
    <col min="16" max="16" width="10.109375" style="13" customWidth="1"/>
    <col min="17" max="17" width="13.21875" style="13" customWidth="1"/>
    <col min="18" max="16384" width="9" style="13"/>
  </cols>
  <sheetData>
    <row r="1" spans="1:18">
      <c r="A1" s="37" t="s">
        <v>833</v>
      </c>
    </row>
    <row r="2" spans="1:18">
      <c r="A2" s="59" t="s">
        <v>834</v>
      </c>
      <c r="B2" s="59"/>
      <c r="C2" s="59"/>
      <c r="D2" s="59"/>
      <c r="E2" s="59"/>
      <c r="F2" s="59"/>
      <c r="G2" s="59"/>
      <c r="H2" s="59"/>
      <c r="I2" s="59"/>
      <c r="J2" s="59"/>
      <c r="K2" s="59"/>
      <c r="L2" s="59"/>
      <c r="M2" s="59"/>
      <c r="N2" s="59"/>
      <c r="O2" s="59"/>
      <c r="P2" s="59"/>
      <c r="Q2" s="59"/>
      <c r="R2" s="59"/>
    </row>
    <row r="3" spans="1:18" ht="140.4">
      <c r="A3" s="38" t="s">
        <v>18</v>
      </c>
      <c r="B3" s="38" t="s">
        <v>19</v>
      </c>
      <c r="C3" s="38" t="s">
        <v>20</v>
      </c>
      <c r="D3" s="38" t="s">
        <v>21</v>
      </c>
      <c r="E3" s="38" t="s">
        <v>22</v>
      </c>
      <c r="F3" s="38" t="s">
        <v>23</v>
      </c>
      <c r="G3" s="38" t="s">
        <v>24</v>
      </c>
      <c r="H3" s="38" t="s">
        <v>0</v>
      </c>
      <c r="I3" s="38" t="s">
        <v>1</v>
      </c>
      <c r="J3" s="38" t="s">
        <v>25</v>
      </c>
      <c r="K3" s="38" t="s">
        <v>26</v>
      </c>
      <c r="L3" s="38" t="s">
        <v>27</v>
      </c>
      <c r="M3" s="38" t="s">
        <v>29</v>
      </c>
      <c r="N3" s="38" t="s">
        <v>30</v>
      </c>
      <c r="O3" s="38" t="s">
        <v>31</v>
      </c>
      <c r="P3" s="38" t="s">
        <v>32</v>
      </c>
      <c r="Q3" s="38" t="s">
        <v>33</v>
      </c>
      <c r="R3" s="38" t="s">
        <v>34</v>
      </c>
    </row>
    <row r="4" spans="1:18" ht="46.8">
      <c r="A4" s="39" t="s">
        <v>35</v>
      </c>
      <c r="B4" s="39" t="s">
        <v>835</v>
      </c>
      <c r="C4" s="39" t="s">
        <v>836</v>
      </c>
      <c r="D4" s="39" t="s">
        <v>836</v>
      </c>
      <c r="E4" s="39" t="s">
        <v>837</v>
      </c>
      <c r="F4" s="39" t="s">
        <v>838</v>
      </c>
      <c r="G4" s="40">
        <v>1</v>
      </c>
      <c r="H4" s="39" t="s">
        <v>3</v>
      </c>
      <c r="I4" s="39" t="s">
        <v>4</v>
      </c>
      <c r="J4" s="39" t="s">
        <v>54</v>
      </c>
      <c r="K4" s="39" t="s">
        <v>839</v>
      </c>
      <c r="L4" s="41" t="s">
        <v>513</v>
      </c>
      <c r="M4" s="39" t="s">
        <v>840</v>
      </c>
      <c r="N4" s="39" t="s">
        <v>44</v>
      </c>
      <c r="O4" s="39" t="s">
        <v>532</v>
      </c>
      <c r="P4" s="39" t="s">
        <v>841</v>
      </c>
      <c r="Q4" s="39" t="s">
        <v>525</v>
      </c>
      <c r="R4" s="42" t="s">
        <v>842</v>
      </c>
    </row>
    <row r="5" spans="1:18" ht="109.2">
      <c r="A5" s="39" t="s">
        <v>35</v>
      </c>
      <c r="B5" s="39" t="s">
        <v>835</v>
      </c>
      <c r="C5" s="39" t="s">
        <v>836</v>
      </c>
      <c r="D5" s="39" t="s">
        <v>836</v>
      </c>
      <c r="E5" s="39" t="s">
        <v>843</v>
      </c>
      <c r="F5" s="39" t="s">
        <v>844</v>
      </c>
      <c r="G5" s="40">
        <v>1</v>
      </c>
      <c r="H5" s="39" t="s">
        <v>3</v>
      </c>
      <c r="I5" s="39" t="s">
        <v>4</v>
      </c>
      <c r="J5" s="39" t="s">
        <v>54</v>
      </c>
      <c r="K5" s="39" t="s">
        <v>845</v>
      </c>
      <c r="L5" s="41" t="s">
        <v>513</v>
      </c>
      <c r="M5" s="39" t="s">
        <v>846</v>
      </c>
      <c r="N5" s="39" t="s">
        <v>44</v>
      </c>
      <c r="O5" s="39" t="s">
        <v>532</v>
      </c>
      <c r="P5" s="39" t="s">
        <v>841</v>
      </c>
      <c r="Q5" s="39" t="s">
        <v>525</v>
      </c>
      <c r="R5" s="42" t="s">
        <v>842</v>
      </c>
    </row>
    <row r="6" spans="1:18" ht="78">
      <c r="A6" s="39" t="s">
        <v>35</v>
      </c>
      <c r="B6" s="39" t="s">
        <v>835</v>
      </c>
      <c r="C6" s="39" t="s">
        <v>847</v>
      </c>
      <c r="D6" s="39" t="s">
        <v>847</v>
      </c>
      <c r="E6" s="39" t="s">
        <v>848</v>
      </c>
      <c r="F6" s="39" t="s">
        <v>849</v>
      </c>
      <c r="G6" s="40">
        <v>1</v>
      </c>
      <c r="H6" s="39" t="s">
        <v>14</v>
      </c>
      <c r="I6" s="39" t="s">
        <v>15</v>
      </c>
      <c r="J6" s="39" t="s">
        <v>40</v>
      </c>
      <c r="K6" s="39" t="s">
        <v>850</v>
      </c>
      <c r="L6" s="41" t="s">
        <v>513</v>
      </c>
      <c r="M6" s="39" t="s">
        <v>851</v>
      </c>
      <c r="N6" s="39" t="s">
        <v>44</v>
      </c>
      <c r="O6" s="39" t="s">
        <v>532</v>
      </c>
      <c r="P6" s="39" t="s">
        <v>841</v>
      </c>
      <c r="Q6" s="39" t="s">
        <v>852</v>
      </c>
      <c r="R6" s="42" t="s">
        <v>842</v>
      </c>
    </row>
    <row r="7" spans="1:18" ht="140.4">
      <c r="A7" s="39" t="s">
        <v>35</v>
      </c>
      <c r="B7" s="39" t="s">
        <v>835</v>
      </c>
      <c r="C7" s="39" t="s">
        <v>853</v>
      </c>
      <c r="D7" s="39" t="s">
        <v>853</v>
      </c>
      <c r="E7" s="39" t="s">
        <v>854</v>
      </c>
      <c r="F7" s="39" t="s">
        <v>855</v>
      </c>
      <c r="G7" s="40">
        <v>1</v>
      </c>
      <c r="H7" s="39" t="s">
        <v>12</v>
      </c>
      <c r="I7" s="39" t="s">
        <v>13</v>
      </c>
      <c r="J7" s="39" t="s">
        <v>54</v>
      </c>
      <c r="K7" s="39" t="s">
        <v>856</v>
      </c>
      <c r="L7" s="41" t="s">
        <v>513</v>
      </c>
      <c r="M7" s="39" t="s">
        <v>857</v>
      </c>
      <c r="N7" s="39" t="s">
        <v>44</v>
      </c>
      <c r="O7" s="39" t="s">
        <v>532</v>
      </c>
      <c r="P7" s="39" t="s">
        <v>841</v>
      </c>
      <c r="Q7" s="39" t="s">
        <v>852</v>
      </c>
      <c r="R7" s="42" t="s">
        <v>842</v>
      </c>
    </row>
    <row r="8" spans="1:18" ht="93.6">
      <c r="A8" s="39" t="s">
        <v>35</v>
      </c>
      <c r="B8" s="39" t="s">
        <v>835</v>
      </c>
      <c r="C8" s="39" t="s">
        <v>853</v>
      </c>
      <c r="D8" s="39" t="s">
        <v>853</v>
      </c>
      <c r="E8" s="39" t="s">
        <v>858</v>
      </c>
      <c r="F8" s="39" t="s">
        <v>859</v>
      </c>
      <c r="G8" s="40">
        <v>1</v>
      </c>
      <c r="H8" s="39" t="s">
        <v>12</v>
      </c>
      <c r="I8" s="39" t="s">
        <v>13</v>
      </c>
      <c r="J8" s="39" t="s">
        <v>54</v>
      </c>
      <c r="K8" s="39" t="s">
        <v>860</v>
      </c>
      <c r="L8" s="41" t="s">
        <v>513</v>
      </c>
      <c r="M8" s="39" t="s">
        <v>861</v>
      </c>
      <c r="N8" s="39" t="s">
        <v>44</v>
      </c>
      <c r="O8" s="39" t="s">
        <v>532</v>
      </c>
      <c r="P8" s="39" t="s">
        <v>841</v>
      </c>
      <c r="Q8" s="39" t="s">
        <v>852</v>
      </c>
      <c r="R8" s="42" t="s">
        <v>842</v>
      </c>
    </row>
    <row r="9" spans="1:18" ht="109.2">
      <c r="A9" s="39" t="s">
        <v>35</v>
      </c>
      <c r="B9" s="39" t="s">
        <v>835</v>
      </c>
      <c r="C9" s="39" t="s">
        <v>862</v>
      </c>
      <c r="D9" s="39" t="s">
        <v>862</v>
      </c>
      <c r="E9" s="39" t="s">
        <v>863</v>
      </c>
      <c r="F9" s="39" t="s">
        <v>864</v>
      </c>
      <c r="G9" s="40">
        <v>1</v>
      </c>
      <c r="H9" s="39" t="s">
        <v>14</v>
      </c>
      <c r="I9" s="39" t="s">
        <v>15</v>
      </c>
      <c r="J9" s="39" t="s">
        <v>40</v>
      </c>
      <c r="K9" s="39" t="s">
        <v>865</v>
      </c>
      <c r="L9" s="41" t="s">
        <v>513</v>
      </c>
      <c r="M9" s="39" t="s">
        <v>866</v>
      </c>
      <c r="N9" s="39" t="s">
        <v>44</v>
      </c>
      <c r="O9" s="39" t="s">
        <v>45</v>
      </c>
      <c r="P9" s="39" t="s">
        <v>841</v>
      </c>
      <c r="Q9" s="39" t="s">
        <v>867</v>
      </c>
      <c r="R9" s="42" t="s">
        <v>842</v>
      </c>
    </row>
    <row r="10" spans="1:18" ht="218.4">
      <c r="A10" s="39" t="s">
        <v>35</v>
      </c>
      <c r="B10" s="39" t="s">
        <v>835</v>
      </c>
      <c r="C10" s="39" t="s">
        <v>862</v>
      </c>
      <c r="D10" s="39" t="s">
        <v>862</v>
      </c>
      <c r="E10" s="39" t="s">
        <v>868</v>
      </c>
      <c r="F10" s="39" t="s">
        <v>869</v>
      </c>
      <c r="G10" s="40">
        <v>3</v>
      </c>
      <c r="H10" s="39" t="s">
        <v>14</v>
      </c>
      <c r="I10" s="39" t="s">
        <v>15</v>
      </c>
      <c r="J10" s="39" t="s">
        <v>40</v>
      </c>
      <c r="K10" s="39" t="s">
        <v>870</v>
      </c>
      <c r="L10" s="41" t="s">
        <v>513</v>
      </c>
      <c r="M10" s="39" t="s">
        <v>871</v>
      </c>
      <c r="N10" s="39" t="s">
        <v>44</v>
      </c>
      <c r="O10" s="39" t="s">
        <v>45</v>
      </c>
      <c r="P10" s="39" t="s">
        <v>841</v>
      </c>
      <c r="Q10" s="39" t="s">
        <v>867</v>
      </c>
      <c r="R10" s="42" t="s">
        <v>842</v>
      </c>
    </row>
    <row r="11" spans="1:18" ht="409.6">
      <c r="A11" s="39" t="s">
        <v>35</v>
      </c>
      <c r="B11" s="39" t="s">
        <v>835</v>
      </c>
      <c r="C11" s="39" t="s">
        <v>872</v>
      </c>
      <c r="D11" s="39" t="s">
        <v>873</v>
      </c>
      <c r="E11" s="39" t="s">
        <v>874</v>
      </c>
      <c r="F11" s="39" t="s">
        <v>875</v>
      </c>
      <c r="G11" s="40">
        <v>1</v>
      </c>
      <c r="H11" s="39" t="s">
        <v>12</v>
      </c>
      <c r="I11" s="39" t="s">
        <v>13</v>
      </c>
      <c r="J11" s="39" t="s">
        <v>54</v>
      </c>
      <c r="K11" s="39" t="s">
        <v>876</v>
      </c>
      <c r="L11" s="41" t="s">
        <v>513</v>
      </c>
      <c r="M11" s="39" t="s">
        <v>877</v>
      </c>
      <c r="N11" s="39" t="s">
        <v>44</v>
      </c>
      <c r="O11" s="39" t="s">
        <v>532</v>
      </c>
      <c r="P11" s="39" t="s">
        <v>841</v>
      </c>
      <c r="Q11" s="39" t="s">
        <v>852</v>
      </c>
      <c r="R11" s="42" t="s">
        <v>842</v>
      </c>
    </row>
    <row r="12" spans="1:18" ht="62.4">
      <c r="A12" s="39" t="s">
        <v>35</v>
      </c>
      <c r="B12" s="39" t="s">
        <v>835</v>
      </c>
      <c r="C12" s="39" t="s">
        <v>872</v>
      </c>
      <c r="D12" s="39" t="s">
        <v>873</v>
      </c>
      <c r="E12" s="39" t="s">
        <v>878</v>
      </c>
      <c r="F12" s="39" t="s">
        <v>879</v>
      </c>
      <c r="G12" s="40">
        <v>1</v>
      </c>
      <c r="H12" s="39" t="s">
        <v>14</v>
      </c>
      <c r="I12" s="39" t="s">
        <v>15</v>
      </c>
      <c r="J12" s="39" t="s">
        <v>54</v>
      </c>
      <c r="K12" s="39" t="s">
        <v>77</v>
      </c>
      <c r="L12" s="41" t="s">
        <v>513</v>
      </c>
      <c r="M12" s="39" t="s">
        <v>285</v>
      </c>
      <c r="N12" s="39" t="s">
        <v>44</v>
      </c>
      <c r="O12" s="39" t="s">
        <v>532</v>
      </c>
      <c r="P12" s="39" t="s">
        <v>841</v>
      </c>
      <c r="Q12" s="39" t="s">
        <v>852</v>
      </c>
      <c r="R12" s="42" t="s">
        <v>842</v>
      </c>
    </row>
    <row r="13" spans="1:18" ht="78">
      <c r="A13" s="39" t="s">
        <v>35</v>
      </c>
      <c r="B13" s="39" t="s">
        <v>835</v>
      </c>
      <c r="C13" s="39" t="s">
        <v>872</v>
      </c>
      <c r="D13" s="39" t="s">
        <v>880</v>
      </c>
      <c r="E13" s="39" t="s">
        <v>881</v>
      </c>
      <c r="F13" s="39" t="s">
        <v>882</v>
      </c>
      <c r="G13" s="40">
        <v>3</v>
      </c>
      <c r="H13" s="39" t="s">
        <v>12</v>
      </c>
      <c r="I13" s="39" t="s">
        <v>13</v>
      </c>
      <c r="J13" s="39" t="s">
        <v>54</v>
      </c>
      <c r="K13" s="39" t="s">
        <v>883</v>
      </c>
      <c r="L13" s="41" t="s">
        <v>513</v>
      </c>
      <c r="M13" s="39" t="s">
        <v>884</v>
      </c>
      <c r="N13" s="39" t="s">
        <v>44</v>
      </c>
      <c r="O13" s="39" t="s">
        <v>532</v>
      </c>
      <c r="P13" s="39" t="s">
        <v>841</v>
      </c>
      <c r="Q13" s="39" t="s">
        <v>852</v>
      </c>
      <c r="R13" s="42" t="s">
        <v>842</v>
      </c>
    </row>
    <row r="14" spans="1:18" ht="46.8">
      <c r="A14" s="39" t="s">
        <v>35</v>
      </c>
      <c r="B14" s="39" t="s">
        <v>835</v>
      </c>
      <c r="C14" s="39" t="s">
        <v>885</v>
      </c>
      <c r="D14" s="39" t="s">
        <v>886</v>
      </c>
      <c r="E14" s="39" t="s">
        <v>868</v>
      </c>
      <c r="F14" s="39" t="s">
        <v>887</v>
      </c>
      <c r="G14" s="40">
        <v>2</v>
      </c>
      <c r="H14" s="39" t="s">
        <v>14</v>
      </c>
      <c r="I14" s="39" t="s">
        <v>15</v>
      </c>
      <c r="J14" s="39" t="s">
        <v>40</v>
      </c>
      <c r="K14" s="39"/>
      <c r="L14" s="41" t="s">
        <v>513</v>
      </c>
      <c r="M14" s="39" t="s">
        <v>888</v>
      </c>
      <c r="N14" s="39" t="s">
        <v>44</v>
      </c>
      <c r="O14" s="39" t="s">
        <v>45</v>
      </c>
      <c r="P14" s="39" t="s">
        <v>841</v>
      </c>
      <c r="Q14" s="39" t="s">
        <v>867</v>
      </c>
      <c r="R14" s="42" t="s">
        <v>842</v>
      </c>
    </row>
    <row r="15" spans="1:18" ht="46.8">
      <c r="A15" s="39" t="s">
        <v>35</v>
      </c>
      <c r="B15" s="39" t="s">
        <v>835</v>
      </c>
      <c r="C15" s="39" t="s">
        <v>885</v>
      </c>
      <c r="D15" s="39" t="s">
        <v>886</v>
      </c>
      <c r="E15" s="39" t="s">
        <v>878</v>
      </c>
      <c r="F15" s="39" t="s">
        <v>889</v>
      </c>
      <c r="G15" s="40">
        <v>2</v>
      </c>
      <c r="H15" s="39" t="s">
        <v>14</v>
      </c>
      <c r="I15" s="39" t="s">
        <v>15</v>
      </c>
      <c r="J15" s="39" t="s">
        <v>54</v>
      </c>
      <c r="K15" s="39"/>
      <c r="L15" s="41" t="s">
        <v>513</v>
      </c>
      <c r="M15" s="39" t="s">
        <v>890</v>
      </c>
      <c r="N15" s="39" t="s">
        <v>44</v>
      </c>
      <c r="O15" s="39" t="s">
        <v>45</v>
      </c>
      <c r="P15" s="39" t="s">
        <v>841</v>
      </c>
      <c r="Q15" s="39" t="s">
        <v>867</v>
      </c>
      <c r="R15" s="42" t="s">
        <v>842</v>
      </c>
    </row>
    <row r="16" spans="1:18" ht="280.8">
      <c r="A16" s="39" t="s">
        <v>35</v>
      </c>
      <c r="B16" s="39" t="s">
        <v>835</v>
      </c>
      <c r="C16" s="39" t="s">
        <v>891</v>
      </c>
      <c r="D16" s="39" t="s">
        <v>892</v>
      </c>
      <c r="E16" s="39" t="s">
        <v>848</v>
      </c>
      <c r="F16" s="39" t="s">
        <v>893</v>
      </c>
      <c r="G16" s="40">
        <v>2</v>
      </c>
      <c r="H16" s="39" t="s">
        <v>14</v>
      </c>
      <c r="I16" s="39" t="s">
        <v>15</v>
      </c>
      <c r="J16" s="39" t="s">
        <v>40</v>
      </c>
      <c r="K16" s="39" t="s">
        <v>894</v>
      </c>
      <c r="L16" s="41" t="s">
        <v>513</v>
      </c>
      <c r="M16" s="39" t="s">
        <v>895</v>
      </c>
      <c r="N16" s="39" t="s">
        <v>44</v>
      </c>
      <c r="O16" s="39" t="s">
        <v>45</v>
      </c>
      <c r="P16" s="39" t="s">
        <v>841</v>
      </c>
      <c r="Q16" s="39" t="s">
        <v>867</v>
      </c>
      <c r="R16" s="42" t="s">
        <v>842</v>
      </c>
    </row>
    <row r="17" spans="1:18" ht="140.4">
      <c r="A17" s="39" t="s">
        <v>35</v>
      </c>
      <c r="B17" s="39" t="s">
        <v>835</v>
      </c>
      <c r="C17" s="39" t="s">
        <v>896</v>
      </c>
      <c r="D17" s="39" t="s">
        <v>897</v>
      </c>
      <c r="E17" s="39" t="s">
        <v>898</v>
      </c>
      <c r="F17" s="39" t="s">
        <v>899</v>
      </c>
      <c r="G17" s="40">
        <v>1</v>
      </c>
      <c r="H17" s="39" t="s">
        <v>14</v>
      </c>
      <c r="I17" s="39" t="s">
        <v>15</v>
      </c>
      <c r="J17" s="39" t="s">
        <v>40</v>
      </c>
      <c r="K17" s="39" t="s">
        <v>900</v>
      </c>
      <c r="L17" s="41" t="s">
        <v>513</v>
      </c>
      <c r="M17" s="39" t="s">
        <v>901</v>
      </c>
      <c r="N17" s="39" t="s">
        <v>44</v>
      </c>
      <c r="O17" s="39" t="s">
        <v>45</v>
      </c>
      <c r="P17" s="39" t="s">
        <v>841</v>
      </c>
      <c r="Q17" s="39" t="s">
        <v>902</v>
      </c>
      <c r="R17" s="42" t="s">
        <v>842</v>
      </c>
    </row>
    <row r="18" spans="1:18" ht="156">
      <c r="A18" s="39" t="s">
        <v>35</v>
      </c>
      <c r="B18" s="39" t="s">
        <v>835</v>
      </c>
      <c r="C18" s="39" t="s">
        <v>896</v>
      </c>
      <c r="D18" s="39" t="s">
        <v>903</v>
      </c>
      <c r="E18" s="39" t="s">
        <v>898</v>
      </c>
      <c r="F18" s="39" t="s">
        <v>904</v>
      </c>
      <c r="G18" s="40">
        <v>1</v>
      </c>
      <c r="H18" s="39" t="s">
        <v>14</v>
      </c>
      <c r="I18" s="39" t="s">
        <v>15</v>
      </c>
      <c r="J18" s="39" t="s">
        <v>40</v>
      </c>
      <c r="K18" s="39" t="s">
        <v>444</v>
      </c>
      <c r="L18" s="41" t="s">
        <v>513</v>
      </c>
      <c r="M18" s="39" t="s">
        <v>905</v>
      </c>
      <c r="N18" s="39" t="s">
        <v>44</v>
      </c>
      <c r="O18" s="39"/>
      <c r="P18" s="39" t="s">
        <v>841</v>
      </c>
      <c r="Q18" s="39" t="s">
        <v>906</v>
      </c>
      <c r="R18" s="42" t="s">
        <v>842</v>
      </c>
    </row>
    <row r="19" spans="1:18" ht="78">
      <c r="A19" s="39" t="s">
        <v>35</v>
      </c>
      <c r="B19" s="39" t="s">
        <v>835</v>
      </c>
      <c r="C19" s="39" t="s">
        <v>907</v>
      </c>
      <c r="D19" s="39" t="s">
        <v>908</v>
      </c>
      <c r="E19" s="39" t="s">
        <v>898</v>
      </c>
      <c r="F19" s="39" t="s">
        <v>909</v>
      </c>
      <c r="G19" s="40">
        <v>1</v>
      </c>
      <c r="H19" s="39" t="s">
        <v>14</v>
      </c>
      <c r="I19" s="39" t="s">
        <v>15</v>
      </c>
      <c r="J19" s="39" t="s">
        <v>40</v>
      </c>
      <c r="K19" s="39" t="s">
        <v>910</v>
      </c>
      <c r="L19" s="41" t="s">
        <v>513</v>
      </c>
      <c r="M19" s="39" t="s">
        <v>911</v>
      </c>
      <c r="N19" s="39" t="s">
        <v>44</v>
      </c>
      <c r="O19" s="39" t="s">
        <v>45</v>
      </c>
      <c r="P19" s="39" t="s">
        <v>841</v>
      </c>
      <c r="Q19" s="39" t="s">
        <v>912</v>
      </c>
      <c r="R19" s="42" t="s">
        <v>842</v>
      </c>
    </row>
    <row r="20" spans="1:18" ht="62.4">
      <c r="A20" s="39" t="s">
        <v>35</v>
      </c>
      <c r="B20" s="39" t="s">
        <v>835</v>
      </c>
      <c r="C20" s="39" t="s">
        <v>907</v>
      </c>
      <c r="D20" s="39" t="s">
        <v>908</v>
      </c>
      <c r="E20" s="39" t="s">
        <v>290</v>
      </c>
      <c r="F20" s="39" t="s">
        <v>913</v>
      </c>
      <c r="G20" s="40">
        <v>1</v>
      </c>
      <c r="H20" s="39" t="s">
        <v>14</v>
      </c>
      <c r="I20" s="39" t="s">
        <v>15</v>
      </c>
      <c r="J20" s="39" t="s">
        <v>54</v>
      </c>
      <c r="K20" s="39" t="s">
        <v>914</v>
      </c>
      <c r="L20" s="41" t="s">
        <v>513</v>
      </c>
      <c r="M20" s="39" t="s">
        <v>915</v>
      </c>
      <c r="N20" s="39" t="s">
        <v>44</v>
      </c>
      <c r="O20" s="39" t="s">
        <v>45</v>
      </c>
      <c r="P20" s="39" t="s">
        <v>841</v>
      </c>
      <c r="Q20" s="39" t="s">
        <v>867</v>
      </c>
      <c r="R20" s="42" t="s">
        <v>842</v>
      </c>
    </row>
    <row r="21" spans="1:18" ht="62.4">
      <c r="A21" s="39" t="s">
        <v>35</v>
      </c>
      <c r="B21" s="39" t="s">
        <v>835</v>
      </c>
      <c r="C21" s="39" t="s">
        <v>916</v>
      </c>
      <c r="D21" s="39" t="s">
        <v>917</v>
      </c>
      <c r="E21" s="39" t="s">
        <v>918</v>
      </c>
      <c r="F21" s="39" t="s">
        <v>919</v>
      </c>
      <c r="G21" s="40">
        <v>2</v>
      </c>
      <c r="H21" s="39" t="s">
        <v>14</v>
      </c>
      <c r="I21" s="39" t="s">
        <v>15</v>
      </c>
      <c r="J21" s="39" t="s">
        <v>40</v>
      </c>
      <c r="K21" s="39" t="s">
        <v>920</v>
      </c>
      <c r="L21" s="41" t="s">
        <v>513</v>
      </c>
      <c r="M21" s="39" t="s">
        <v>921</v>
      </c>
      <c r="N21" s="39" t="s">
        <v>44</v>
      </c>
      <c r="O21" s="39" t="s">
        <v>45</v>
      </c>
      <c r="P21" s="39" t="s">
        <v>841</v>
      </c>
      <c r="Q21" s="39" t="s">
        <v>922</v>
      </c>
      <c r="R21" s="42" t="s">
        <v>842</v>
      </c>
    </row>
    <row r="22" spans="1:18" ht="62.4">
      <c r="A22" s="39" t="s">
        <v>35</v>
      </c>
      <c r="B22" s="39" t="s">
        <v>835</v>
      </c>
      <c r="C22" s="39" t="s">
        <v>916</v>
      </c>
      <c r="D22" s="39" t="s">
        <v>917</v>
      </c>
      <c r="E22" s="39" t="s">
        <v>923</v>
      </c>
      <c r="F22" s="39" t="s">
        <v>924</v>
      </c>
      <c r="G22" s="40">
        <v>1</v>
      </c>
      <c r="H22" s="39" t="s">
        <v>14</v>
      </c>
      <c r="I22" s="39" t="s">
        <v>15</v>
      </c>
      <c r="J22" s="39" t="s">
        <v>40</v>
      </c>
      <c r="K22" s="39" t="s">
        <v>925</v>
      </c>
      <c r="L22" s="41" t="s">
        <v>513</v>
      </c>
      <c r="M22" s="39" t="s">
        <v>921</v>
      </c>
      <c r="N22" s="39" t="s">
        <v>44</v>
      </c>
      <c r="O22" s="39" t="s">
        <v>45</v>
      </c>
      <c r="P22" s="39" t="s">
        <v>841</v>
      </c>
      <c r="Q22" s="39" t="s">
        <v>867</v>
      </c>
      <c r="R22" s="42" t="s">
        <v>842</v>
      </c>
    </row>
    <row r="23" spans="1:18" ht="62.4">
      <c r="A23" s="39" t="s">
        <v>35</v>
      </c>
      <c r="B23" s="39" t="s">
        <v>835</v>
      </c>
      <c r="C23" s="39" t="s">
        <v>916</v>
      </c>
      <c r="D23" s="39" t="s">
        <v>917</v>
      </c>
      <c r="E23" s="39" t="s">
        <v>923</v>
      </c>
      <c r="F23" s="39" t="s">
        <v>926</v>
      </c>
      <c r="G23" s="40">
        <v>1</v>
      </c>
      <c r="H23" s="39" t="s">
        <v>14</v>
      </c>
      <c r="I23" s="39" t="s">
        <v>15</v>
      </c>
      <c r="J23" s="39" t="s">
        <v>40</v>
      </c>
      <c r="K23" s="39" t="s">
        <v>925</v>
      </c>
      <c r="L23" s="41" t="s">
        <v>513</v>
      </c>
      <c r="M23" s="39" t="s">
        <v>927</v>
      </c>
      <c r="N23" s="39" t="s">
        <v>44</v>
      </c>
      <c r="O23" s="39" t="s">
        <v>45</v>
      </c>
      <c r="P23" s="39" t="s">
        <v>841</v>
      </c>
      <c r="Q23" s="39" t="s">
        <v>867</v>
      </c>
      <c r="R23" s="42" t="s">
        <v>842</v>
      </c>
    </row>
    <row r="24" spans="1:18" ht="109.2">
      <c r="A24" s="39" t="s">
        <v>35</v>
      </c>
      <c r="B24" s="39" t="s">
        <v>835</v>
      </c>
      <c r="C24" s="39" t="s">
        <v>928</v>
      </c>
      <c r="D24" s="39" t="s">
        <v>929</v>
      </c>
      <c r="E24" s="39" t="s">
        <v>930</v>
      </c>
      <c r="F24" s="39" t="s">
        <v>931</v>
      </c>
      <c r="G24" s="40">
        <v>1</v>
      </c>
      <c r="H24" s="39" t="s">
        <v>14</v>
      </c>
      <c r="I24" s="39" t="s">
        <v>15</v>
      </c>
      <c r="J24" s="39" t="s">
        <v>40</v>
      </c>
      <c r="K24" s="39" t="s">
        <v>277</v>
      </c>
      <c r="L24" s="41" t="s">
        <v>513</v>
      </c>
      <c r="M24" s="39" t="s">
        <v>932</v>
      </c>
      <c r="N24" s="39" t="s">
        <v>44</v>
      </c>
      <c r="O24" s="39" t="s">
        <v>45</v>
      </c>
      <c r="P24" s="39" t="s">
        <v>841</v>
      </c>
      <c r="Q24" s="39" t="s">
        <v>933</v>
      </c>
      <c r="R24" s="42" t="s">
        <v>842</v>
      </c>
    </row>
    <row r="25" spans="1:18" ht="109.2">
      <c r="A25" s="39" t="s">
        <v>35</v>
      </c>
      <c r="B25" s="39" t="s">
        <v>835</v>
      </c>
      <c r="C25" s="39" t="s">
        <v>928</v>
      </c>
      <c r="D25" s="39" t="s">
        <v>934</v>
      </c>
      <c r="E25" s="39" t="s">
        <v>930</v>
      </c>
      <c r="F25" s="39" t="s">
        <v>935</v>
      </c>
      <c r="G25" s="40">
        <v>1</v>
      </c>
      <c r="H25" s="39" t="s">
        <v>14</v>
      </c>
      <c r="I25" s="39" t="s">
        <v>15</v>
      </c>
      <c r="J25" s="39" t="s">
        <v>40</v>
      </c>
      <c r="K25" s="39" t="s">
        <v>920</v>
      </c>
      <c r="L25" s="41" t="s">
        <v>513</v>
      </c>
      <c r="M25" s="39" t="s">
        <v>932</v>
      </c>
      <c r="N25" s="39" t="s">
        <v>44</v>
      </c>
      <c r="O25" s="39" t="s">
        <v>45</v>
      </c>
      <c r="P25" s="39" t="s">
        <v>841</v>
      </c>
      <c r="Q25" s="39" t="s">
        <v>933</v>
      </c>
      <c r="R25" s="42" t="s">
        <v>842</v>
      </c>
    </row>
    <row r="26" spans="1:18" ht="62.4">
      <c r="A26" s="39" t="s">
        <v>35</v>
      </c>
      <c r="B26" s="39" t="s">
        <v>835</v>
      </c>
      <c r="C26" s="39" t="s">
        <v>928</v>
      </c>
      <c r="D26" s="39" t="s">
        <v>936</v>
      </c>
      <c r="E26" s="39" t="s">
        <v>937</v>
      </c>
      <c r="F26" s="39" t="s">
        <v>938</v>
      </c>
      <c r="G26" s="40">
        <v>1</v>
      </c>
      <c r="H26" s="39" t="s">
        <v>14</v>
      </c>
      <c r="I26" s="39" t="s">
        <v>15</v>
      </c>
      <c r="J26" s="39" t="s">
        <v>54</v>
      </c>
      <c r="K26" s="39" t="s">
        <v>939</v>
      </c>
      <c r="L26" s="41" t="s">
        <v>513</v>
      </c>
      <c r="M26" s="39" t="s">
        <v>940</v>
      </c>
      <c r="N26" s="39" t="s">
        <v>61</v>
      </c>
      <c r="O26" s="39" t="s">
        <v>45</v>
      </c>
      <c r="P26" s="39" t="s">
        <v>841</v>
      </c>
      <c r="Q26" s="39" t="s">
        <v>941</v>
      </c>
      <c r="R26" s="42" t="s">
        <v>842</v>
      </c>
    </row>
    <row r="27" spans="1:18" ht="78">
      <c r="A27" s="39" t="s">
        <v>35</v>
      </c>
      <c r="B27" s="39" t="s">
        <v>835</v>
      </c>
      <c r="C27" s="39" t="s">
        <v>928</v>
      </c>
      <c r="D27" s="39" t="s">
        <v>936</v>
      </c>
      <c r="E27" s="39" t="s">
        <v>942</v>
      </c>
      <c r="F27" s="39" t="s">
        <v>943</v>
      </c>
      <c r="G27" s="40">
        <v>1</v>
      </c>
      <c r="H27" s="39" t="s">
        <v>14</v>
      </c>
      <c r="I27" s="39" t="s">
        <v>15</v>
      </c>
      <c r="J27" s="39" t="s">
        <v>54</v>
      </c>
      <c r="K27" s="39" t="s">
        <v>944</v>
      </c>
      <c r="L27" s="41" t="s">
        <v>513</v>
      </c>
      <c r="M27" s="39" t="s">
        <v>945</v>
      </c>
      <c r="N27" s="39" t="s">
        <v>61</v>
      </c>
      <c r="O27" s="39" t="s">
        <v>45</v>
      </c>
      <c r="P27" s="39" t="s">
        <v>841</v>
      </c>
      <c r="Q27" s="39" t="s">
        <v>946</v>
      </c>
      <c r="R27" s="42" t="s">
        <v>842</v>
      </c>
    </row>
    <row r="28" spans="1:18" ht="78">
      <c r="A28" s="39" t="s">
        <v>35</v>
      </c>
      <c r="B28" s="39" t="s">
        <v>835</v>
      </c>
      <c r="C28" s="39" t="s">
        <v>928</v>
      </c>
      <c r="D28" s="39" t="s">
        <v>936</v>
      </c>
      <c r="E28" s="39" t="s">
        <v>947</v>
      </c>
      <c r="F28" s="39" t="s">
        <v>948</v>
      </c>
      <c r="G28" s="40">
        <v>2</v>
      </c>
      <c r="H28" s="39" t="s">
        <v>14</v>
      </c>
      <c r="I28" s="39" t="s">
        <v>15</v>
      </c>
      <c r="J28" s="39" t="s">
        <v>54</v>
      </c>
      <c r="K28" s="39" t="s">
        <v>949</v>
      </c>
      <c r="L28" s="41" t="s">
        <v>513</v>
      </c>
      <c r="M28" s="39" t="s">
        <v>950</v>
      </c>
      <c r="N28" s="39" t="s">
        <v>44</v>
      </c>
      <c r="O28" s="39" t="s">
        <v>532</v>
      </c>
      <c r="P28" s="39" t="s">
        <v>841</v>
      </c>
      <c r="Q28" s="39" t="s">
        <v>951</v>
      </c>
      <c r="R28" s="42" t="s">
        <v>842</v>
      </c>
    </row>
    <row r="29" spans="1:18" ht="78">
      <c r="A29" s="39" t="s">
        <v>35</v>
      </c>
      <c r="B29" s="39" t="s">
        <v>835</v>
      </c>
      <c r="C29" s="39" t="s">
        <v>952</v>
      </c>
      <c r="D29" s="39" t="s">
        <v>953</v>
      </c>
      <c r="E29" s="39" t="s">
        <v>874</v>
      </c>
      <c r="F29" s="39" t="s">
        <v>954</v>
      </c>
      <c r="G29" s="40">
        <v>1</v>
      </c>
      <c r="H29" s="39" t="s">
        <v>14</v>
      </c>
      <c r="I29" s="39" t="s">
        <v>15</v>
      </c>
      <c r="J29" s="39" t="s">
        <v>54</v>
      </c>
      <c r="K29" s="39" t="s">
        <v>955</v>
      </c>
      <c r="L29" s="41" t="s">
        <v>513</v>
      </c>
      <c r="M29" s="39" t="s">
        <v>956</v>
      </c>
      <c r="N29" s="39" t="s">
        <v>44</v>
      </c>
      <c r="O29" s="39" t="s">
        <v>45</v>
      </c>
      <c r="P29" s="39" t="s">
        <v>841</v>
      </c>
      <c r="Q29" s="39" t="s">
        <v>957</v>
      </c>
      <c r="R29" s="42" t="s">
        <v>842</v>
      </c>
    </row>
    <row r="30" spans="1:18" ht="78">
      <c r="A30" s="39" t="s">
        <v>35</v>
      </c>
      <c r="B30" s="39" t="s">
        <v>835</v>
      </c>
      <c r="C30" s="39" t="s">
        <v>952</v>
      </c>
      <c r="D30" s="39" t="s">
        <v>953</v>
      </c>
      <c r="E30" s="39" t="s">
        <v>898</v>
      </c>
      <c r="F30" s="39" t="s">
        <v>958</v>
      </c>
      <c r="G30" s="40">
        <v>1</v>
      </c>
      <c r="H30" s="39" t="s">
        <v>14</v>
      </c>
      <c r="I30" s="39" t="s">
        <v>15</v>
      </c>
      <c r="J30" s="39" t="s">
        <v>40</v>
      </c>
      <c r="K30" s="39" t="s">
        <v>277</v>
      </c>
      <c r="L30" s="41" t="s">
        <v>513</v>
      </c>
      <c r="M30" s="39" t="s">
        <v>959</v>
      </c>
      <c r="N30" s="39" t="s">
        <v>44</v>
      </c>
      <c r="O30" s="39" t="s">
        <v>45</v>
      </c>
      <c r="P30" s="39" t="s">
        <v>841</v>
      </c>
      <c r="Q30" s="39" t="s">
        <v>957</v>
      </c>
      <c r="R30" s="42" t="s">
        <v>842</v>
      </c>
    </row>
    <row r="31" spans="1:18" ht="78">
      <c r="A31" s="39" t="s">
        <v>35</v>
      </c>
      <c r="B31" s="39" t="s">
        <v>835</v>
      </c>
      <c r="C31" s="39" t="s">
        <v>952</v>
      </c>
      <c r="D31" s="39" t="s">
        <v>960</v>
      </c>
      <c r="E31" s="39" t="s">
        <v>874</v>
      </c>
      <c r="F31" s="39" t="s">
        <v>961</v>
      </c>
      <c r="G31" s="40">
        <v>2</v>
      </c>
      <c r="H31" s="39" t="s">
        <v>14</v>
      </c>
      <c r="I31" s="39" t="s">
        <v>15</v>
      </c>
      <c r="J31" s="39" t="s">
        <v>54</v>
      </c>
      <c r="K31" s="39" t="s">
        <v>962</v>
      </c>
      <c r="L31" s="41" t="s">
        <v>513</v>
      </c>
      <c r="M31" s="39" t="s">
        <v>956</v>
      </c>
      <c r="N31" s="39" t="s">
        <v>44</v>
      </c>
      <c r="O31" s="39" t="s">
        <v>45</v>
      </c>
      <c r="P31" s="39" t="s">
        <v>963</v>
      </c>
      <c r="Q31" s="39" t="s">
        <v>957</v>
      </c>
      <c r="R31" s="42" t="s">
        <v>842</v>
      </c>
    </row>
    <row r="32" spans="1:18" ht="78">
      <c r="A32" s="39" t="s">
        <v>35</v>
      </c>
      <c r="B32" s="39" t="s">
        <v>835</v>
      </c>
      <c r="C32" s="39" t="s">
        <v>952</v>
      </c>
      <c r="D32" s="39" t="s">
        <v>960</v>
      </c>
      <c r="E32" s="39" t="s">
        <v>964</v>
      </c>
      <c r="F32" s="39" t="s">
        <v>965</v>
      </c>
      <c r="G32" s="40">
        <v>2</v>
      </c>
      <c r="H32" s="39" t="s">
        <v>14</v>
      </c>
      <c r="I32" s="39" t="s">
        <v>15</v>
      </c>
      <c r="J32" s="39" t="s">
        <v>40</v>
      </c>
      <c r="K32" s="39" t="s">
        <v>966</v>
      </c>
      <c r="L32" s="41" t="s">
        <v>513</v>
      </c>
      <c r="M32" s="39" t="s">
        <v>967</v>
      </c>
      <c r="N32" s="39" t="s">
        <v>44</v>
      </c>
      <c r="O32" s="39" t="s">
        <v>45</v>
      </c>
      <c r="P32" s="39" t="s">
        <v>963</v>
      </c>
      <c r="Q32" s="39" t="s">
        <v>957</v>
      </c>
      <c r="R32" s="42" t="s">
        <v>842</v>
      </c>
    </row>
    <row r="33" spans="1:18" ht="78">
      <c r="A33" s="39" t="s">
        <v>35</v>
      </c>
      <c r="B33" s="39" t="s">
        <v>835</v>
      </c>
      <c r="C33" s="39" t="s">
        <v>952</v>
      </c>
      <c r="D33" s="39" t="s">
        <v>960</v>
      </c>
      <c r="E33" s="39" t="s">
        <v>898</v>
      </c>
      <c r="F33" s="39" t="s">
        <v>968</v>
      </c>
      <c r="G33" s="40">
        <v>2</v>
      </c>
      <c r="H33" s="39" t="s">
        <v>14</v>
      </c>
      <c r="I33" s="39" t="s">
        <v>15</v>
      </c>
      <c r="J33" s="39" t="s">
        <v>40</v>
      </c>
      <c r="K33" s="39" t="s">
        <v>277</v>
      </c>
      <c r="L33" s="41" t="s">
        <v>513</v>
      </c>
      <c r="M33" s="39" t="s">
        <v>969</v>
      </c>
      <c r="N33" s="39" t="s">
        <v>44</v>
      </c>
      <c r="O33" s="39" t="s">
        <v>45</v>
      </c>
      <c r="P33" s="39" t="s">
        <v>963</v>
      </c>
      <c r="Q33" s="39" t="s">
        <v>957</v>
      </c>
      <c r="R33" s="42" t="s">
        <v>842</v>
      </c>
    </row>
    <row r="34" spans="1:18" ht="187.2">
      <c r="A34" s="39" t="s">
        <v>35</v>
      </c>
      <c r="B34" s="39" t="s">
        <v>835</v>
      </c>
      <c r="C34" s="39" t="s">
        <v>970</v>
      </c>
      <c r="D34" s="39" t="s">
        <v>971</v>
      </c>
      <c r="E34" s="39" t="s">
        <v>898</v>
      </c>
      <c r="F34" s="39" t="s">
        <v>972</v>
      </c>
      <c r="G34" s="40">
        <v>3</v>
      </c>
      <c r="H34" s="39" t="s">
        <v>14</v>
      </c>
      <c r="I34" s="39" t="s">
        <v>15</v>
      </c>
      <c r="J34" s="39" t="s">
        <v>40</v>
      </c>
      <c r="K34" s="39" t="s">
        <v>973</v>
      </c>
      <c r="L34" s="41" t="s">
        <v>513</v>
      </c>
      <c r="M34" s="39" t="s">
        <v>974</v>
      </c>
      <c r="N34" s="39" t="s">
        <v>44</v>
      </c>
      <c r="O34" s="39" t="s">
        <v>45</v>
      </c>
      <c r="P34" s="39" t="s">
        <v>841</v>
      </c>
      <c r="Q34" s="39" t="s">
        <v>957</v>
      </c>
      <c r="R34" s="42" t="s">
        <v>842</v>
      </c>
    </row>
    <row r="35" spans="1:18" ht="156">
      <c r="A35" s="39" t="s">
        <v>35</v>
      </c>
      <c r="B35" s="39" t="s">
        <v>835</v>
      </c>
      <c r="C35" s="39" t="s">
        <v>975</v>
      </c>
      <c r="D35" s="39" t="s">
        <v>976</v>
      </c>
      <c r="E35" s="39" t="s">
        <v>874</v>
      </c>
      <c r="F35" s="39" t="s">
        <v>977</v>
      </c>
      <c r="G35" s="40">
        <v>2</v>
      </c>
      <c r="H35" s="39" t="s">
        <v>14</v>
      </c>
      <c r="I35" s="39" t="s">
        <v>15</v>
      </c>
      <c r="J35" s="39" t="s">
        <v>54</v>
      </c>
      <c r="K35" s="39" t="s">
        <v>978</v>
      </c>
      <c r="L35" s="41" t="s">
        <v>513</v>
      </c>
      <c r="M35" s="39" t="s">
        <v>979</v>
      </c>
      <c r="N35" s="39" t="s">
        <v>44</v>
      </c>
      <c r="O35" s="39" t="s">
        <v>532</v>
      </c>
      <c r="P35" s="39" t="s">
        <v>963</v>
      </c>
      <c r="Q35" s="39" t="s">
        <v>525</v>
      </c>
      <c r="R35" s="42" t="s">
        <v>842</v>
      </c>
    </row>
    <row r="36" spans="1:18" ht="124.8">
      <c r="A36" s="39" t="s">
        <v>35</v>
      </c>
      <c r="B36" s="39" t="s">
        <v>835</v>
      </c>
      <c r="C36" s="39" t="s">
        <v>975</v>
      </c>
      <c r="D36" s="39" t="s">
        <v>980</v>
      </c>
      <c r="E36" s="39" t="s">
        <v>868</v>
      </c>
      <c r="F36" s="39" t="s">
        <v>981</v>
      </c>
      <c r="G36" s="40">
        <v>1</v>
      </c>
      <c r="H36" s="39" t="s">
        <v>14</v>
      </c>
      <c r="I36" s="39" t="s">
        <v>15</v>
      </c>
      <c r="J36" s="39" t="s">
        <v>40</v>
      </c>
      <c r="K36" s="39" t="s">
        <v>982</v>
      </c>
      <c r="L36" s="41" t="s">
        <v>513</v>
      </c>
      <c r="M36" s="39" t="s">
        <v>983</v>
      </c>
      <c r="N36" s="39" t="s">
        <v>44</v>
      </c>
      <c r="O36" s="39" t="s">
        <v>532</v>
      </c>
      <c r="P36" s="39" t="s">
        <v>841</v>
      </c>
      <c r="Q36" s="39" t="s">
        <v>525</v>
      </c>
      <c r="R36" s="42" t="s">
        <v>842</v>
      </c>
    </row>
    <row r="37" spans="1:18" ht="140.4">
      <c r="A37" s="39" t="s">
        <v>35</v>
      </c>
      <c r="B37" s="39" t="s">
        <v>835</v>
      </c>
      <c r="C37" s="39" t="s">
        <v>975</v>
      </c>
      <c r="D37" s="39" t="s">
        <v>984</v>
      </c>
      <c r="E37" s="39" t="s">
        <v>874</v>
      </c>
      <c r="F37" s="39" t="s">
        <v>985</v>
      </c>
      <c r="G37" s="40">
        <v>1</v>
      </c>
      <c r="H37" s="39" t="s">
        <v>14</v>
      </c>
      <c r="I37" s="39" t="s">
        <v>15</v>
      </c>
      <c r="J37" s="39" t="s">
        <v>54</v>
      </c>
      <c r="K37" s="39" t="s">
        <v>986</v>
      </c>
      <c r="L37" s="41" t="s">
        <v>513</v>
      </c>
      <c r="M37" s="39" t="s">
        <v>987</v>
      </c>
      <c r="N37" s="39" t="s">
        <v>44</v>
      </c>
      <c r="O37" s="39" t="s">
        <v>532</v>
      </c>
      <c r="P37" s="39" t="s">
        <v>841</v>
      </c>
      <c r="Q37" s="39" t="s">
        <v>525</v>
      </c>
      <c r="R37" s="42" t="s">
        <v>842</v>
      </c>
    </row>
    <row r="38" spans="1:18" ht="141" customHeight="1">
      <c r="A38" s="39" t="s">
        <v>35</v>
      </c>
      <c r="B38" s="39" t="s">
        <v>835</v>
      </c>
      <c r="C38" s="39" t="s">
        <v>988</v>
      </c>
      <c r="D38" s="39" t="s">
        <v>989</v>
      </c>
      <c r="E38" s="39" t="s">
        <v>990</v>
      </c>
      <c r="F38" s="39" t="s">
        <v>991</v>
      </c>
      <c r="G38" s="40">
        <v>23</v>
      </c>
      <c r="H38" s="39" t="s">
        <v>5</v>
      </c>
      <c r="I38" s="39" t="s">
        <v>8</v>
      </c>
      <c r="J38" s="39" t="s">
        <v>54</v>
      </c>
      <c r="K38" s="39" t="s">
        <v>992</v>
      </c>
      <c r="L38" s="41" t="s">
        <v>513</v>
      </c>
      <c r="M38" s="39" t="s">
        <v>993</v>
      </c>
      <c r="N38" s="39" t="s">
        <v>44</v>
      </c>
      <c r="O38" s="39" t="s">
        <v>57</v>
      </c>
      <c r="P38" s="39" t="s">
        <v>841</v>
      </c>
      <c r="Q38" s="39" t="s">
        <v>994</v>
      </c>
      <c r="R38" s="42" t="s">
        <v>842</v>
      </c>
    </row>
    <row r="39" spans="1:18" ht="93.6">
      <c r="A39" s="39" t="s">
        <v>35</v>
      </c>
      <c r="B39" s="39" t="s">
        <v>835</v>
      </c>
      <c r="C39" s="39" t="s">
        <v>988</v>
      </c>
      <c r="D39" s="39" t="s">
        <v>989</v>
      </c>
      <c r="E39" s="39" t="s">
        <v>333</v>
      </c>
      <c r="F39" s="39" t="s">
        <v>995</v>
      </c>
      <c r="G39" s="40">
        <v>1</v>
      </c>
      <c r="H39" s="39" t="s">
        <v>5</v>
      </c>
      <c r="I39" s="39" t="s">
        <v>7</v>
      </c>
      <c r="J39" s="39" t="s">
        <v>54</v>
      </c>
      <c r="K39" s="39" t="s">
        <v>325</v>
      </c>
      <c r="L39" s="41" t="s">
        <v>513</v>
      </c>
      <c r="M39" s="39" t="s">
        <v>996</v>
      </c>
      <c r="N39" s="39" t="s">
        <v>44</v>
      </c>
      <c r="O39" s="39" t="s">
        <v>57</v>
      </c>
      <c r="P39" s="39" t="s">
        <v>841</v>
      </c>
      <c r="Q39" s="39" t="s">
        <v>997</v>
      </c>
      <c r="R39" s="42" t="s">
        <v>842</v>
      </c>
    </row>
    <row r="40" spans="1:18" ht="109.2">
      <c r="A40" s="39" t="s">
        <v>35</v>
      </c>
      <c r="B40" s="39" t="s">
        <v>835</v>
      </c>
      <c r="C40" s="39" t="s">
        <v>988</v>
      </c>
      <c r="D40" s="39" t="s">
        <v>989</v>
      </c>
      <c r="E40" s="39" t="s">
        <v>340</v>
      </c>
      <c r="F40" s="39" t="s">
        <v>998</v>
      </c>
      <c r="G40" s="40">
        <v>1</v>
      </c>
      <c r="H40" s="39" t="s">
        <v>5</v>
      </c>
      <c r="I40" s="39" t="s">
        <v>10</v>
      </c>
      <c r="J40" s="39" t="s">
        <v>54</v>
      </c>
      <c r="K40" s="39" t="s">
        <v>999</v>
      </c>
      <c r="L40" s="41" t="s">
        <v>513</v>
      </c>
      <c r="M40" s="39" t="s">
        <v>1000</v>
      </c>
      <c r="N40" s="39" t="s">
        <v>44</v>
      </c>
      <c r="O40" s="39" t="s">
        <v>57</v>
      </c>
      <c r="P40" s="39" t="s">
        <v>841</v>
      </c>
      <c r="Q40" s="39" t="s">
        <v>867</v>
      </c>
      <c r="R40" s="42" t="s">
        <v>842</v>
      </c>
    </row>
    <row r="41" spans="1:18" ht="78">
      <c r="A41" s="39" t="s">
        <v>35</v>
      </c>
      <c r="B41" s="39" t="s">
        <v>835</v>
      </c>
      <c r="C41" s="39" t="s">
        <v>988</v>
      </c>
      <c r="D41" s="39" t="s">
        <v>1001</v>
      </c>
      <c r="E41" s="39" t="s">
        <v>1002</v>
      </c>
      <c r="F41" s="39" t="s">
        <v>1003</v>
      </c>
      <c r="G41" s="40">
        <v>1</v>
      </c>
      <c r="H41" s="39" t="s">
        <v>5</v>
      </c>
      <c r="I41" s="39" t="s">
        <v>10</v>
      </c>
      <c r="J41" s="39" t="s">
        <v>54</v>
      </c>
      <c r="K41" s="39" t="s">
        <v>1002</v>
      </c>
      <c r="L41" s="41" t="s">
        <v>513</v>
      </c>
      <c r="M41" s="39" t="s">
        <v>1004</v>
      </c>
      <c r="N41" s="39" t="s">
        <v>44</v>
      </c>
      <c r="O41" s="39" t="s">
        <v>532</v>
      </c>
      <c r="P41" s="39" t="s">
        <v>841</v>
      </c>
      <c r="Q41" s="39" t="s">
        <v>867</v>
      </c>
      <c r="R41" s="42" t="s">
        <v>842</v>
      </c>
    </row>
    <row r="42" spans="1:18" ht="93.6">
      <c r="A42" s="39" t="s">
        <v>35</v>
      </c>
      <c r="B42" s="39" t="s">
        <v>835</v>
      </c>
      <c r="C42" s="39" t="s">
        <v>988</v>
      </c>
      <c r="D42" s="39" t="s">
        <v>1005</v>
      </c>
      <c r="E42" s="39" t="s">
        <v>990</v>
      </c>
      <c r="F42" s="39" t="s">
        <v>1006</v>
      </c>
      <c r="G42" s="40">
        <v>1</v>
      </c>
      <c r="H42" s="39" t="s">
        <v>5</v>
      </c>
      <c r="I42" s="39" t="s">
        <v>8</v>
      </c>
      <c r="J42" s="39" t="s">
        <v>54</v>
      </c>
      <c r="K42" s="39" t="s">
        <v>317</v>
      </c>
      <c r="L42" s="41" t="s">
        <v>513</v>
      </c>
      <c r="M42" s="39" t="s">
        <v>367</v>
      </c>
      <c r="N42" s="39" t="s">
        <v>44</v>
      </c>
      <c r="O42" s="39" t="s">
        <v>45</v>
      </c>
      <c r="P42" s="39" t="s">
        <v>841</v>
      </c>
      <c r="Q42" s="39" t="s">
        <v>1007</v>
      </c>
      <c r="R42" s="42" t="s">
        <v>842</v>
      </c>
    </row>
    <row r="43" spans="1:18" ht="93.6">
      <c r="A43" s="39" t="s">
        <v>35</v>
      </c>
      <c r="B43" s="39" t="s">
        <v>835</v>
      </c>
      <c r="C43" s="39" t="s">
        <v>988</v>
      </c>
      <c r="D43" s="39" t="s">
        <v>1005</v>
      </c>
      <c r="E43" s="39" t="s">
        <v>333</v>
      </c>
      <c r="F43" s="39" t="s">
        <v>1008</v>
      </c>
      <c r="G43" s="40">
        <v>1</v>
      </c>
      <c r="H43" s="39" t="s">
        <v>5</v>
      </c>
      <c r="I43" s="39" t="s">
        <v>7</v>
      </c>
      <c r="J43" s="39" t="s">
        <v>54</v>
      </c>
      <c r="K43" s="39" t="s">
        <v>416</v>
      </c>
      <c r="L43" s="41" t="s">
        <v>513</v>
      </c>
      <c r="M43" s="39" t="s">
        <v>417</v>
      </c>
      <c r="N43" s="39" t="s">
        <v>44</v>
      </c>
      <c r="O43" s="39" t="s">
        <v>45</v>
      </c>
      <c r="P43" s="39" t="s">
        <v>841</v>
      </c>
      <c r="Q43" s="39" t="s">
        <v>1009</v>
      </c>
      <c r="R43" s="42" t="s">
        <v>842</v>
      </c>
    </row>
    <row r="44" spans="1:18" ht="78">
      <c r="A44" s="39" t="s">
        <v>35</v>
      </c>
      <c r="B44" s="39" t="s">
        <v>835</v>
      </c>
      <c r="C44" s="39" t="s">
        <v>988</v>
      </c>
      <c r="D44" s="39" t="s">
        <v>1005</v>
      </c>
      <c r="E44" s="39" t="s">
        <v>1010</v>
      </c>
      <c r="F44" s="39" t="s">
        <v>1011</v>
      </c>
      <c r="G44" s="40">
        <v>1</v>
      </c>
      <c r="H44" s="39" t="s">
        <v>5</v>
      </c>
      <c r="I44" s="39" t="s">
        <v>10</v>
      </c>
      <c r="J44" s="39" t="s">
        <v>54</v>
      </c>
      <c r="K44" s="39" t="s">
        <v>351</v>
      </c>
      <c r="L44" s="41" t="s">
        <v>513</v>
      </c>
      <c r="M44" s="39" t="s">
        <v>1012</v>
      </c>
      <c r="N44" s="39" t="s">
        <v>44</v>
      </c>
      <c r="O44" s="39" t="s">
        <v>45</v>
      </c>
      <c r="P44" s="39" t="s">
        <v>841</v>
      </c>
      <c r="Q44" s="39" t="s">
        <v>1013</v>
      </c>
      <c r="R44" s="42" t="s">
        <v>842</v>
      </c>
    </row>
    <row r="45" spans="1:18" ht="124.8">
      <c r="A45" s="39" t="s">
        <v>35</v>
      </c>
      <c r="B45" s="39" t="s">
        <v>835</v>
      </c>
      <c r="C45" s="39" t="s">
        <v>988</v>
      </c>
      <c r="D45" s="39" t="s">
        <v>1014</v>
      </c>
      <c r="E45" s="39" t="s">
        <v>1015</v>
      </c>
      <c r="F45" s="39" t="s">
        <v>1016</v>
      </c>
      <c r="G45" s="40">
        <v>2</v>
      </c>
      <c r="H45" s="39" t="s">
        <v>5</v>
      </c>
      <c r="I45" s="39" t="s">
        <v>8</v>
      </c>
      <c r="J45" s="39" t="s">
        <v>54</v>
      </c>
      <c r="K45" s="39" t="s">
        <v>1017</v>
      </c>
      <c r="L45" s="41" t="s">
        <v>513</v>
      </c>
      <c r="M45" s="39" t="s">
        <v>1018</v>
      </c>
      <c r="N45" s="39" t="s">
        <v>61</v>
      </c>
      <c r="O45" s="39" t="s">
        <v>45</v>
      </c>
      <c r="P45" s="39" t="s">
        <v>841</v>
      </c>
      <c r="Q45" s="39" t="s">
        <v>1019</v>
      </c>
      <c r="R45" s="42" t="s">
        <v>842</v>
      </c>
    </row>
    <row r="46" spans="1:18" ht="78">
      <c r="A46" s="39" t="s">
        <v>35</v>
      </c>
      <c r="B46" s="39" t="s">
        <v>835</v>
      </c>
      <c r="C46" s="39" t="s">
        <v>988</v>
      </c>
      <c r="D46" s="39" t="s">
        <v>1014</v>
      </c>
      <c r="E46" s="39" t="s">
        <v>1015</v>
      </c>
      <c r="F46" s="39" t="s">
        <v>1020</v>
      </c>
      <c r="G46" s="40">
        <v>1</v>
      </c>
      <c r="H46" s="39" t="s">
        <v>5</v>
      </c>
      <c r="I46" s="39" t="s">
        <v>10</v>
      </c>
      <c r="J46" s="39" t="s">
        <v>54</v>
      </c>
      <c r="K46" s="39" t="s">
        <v>1021</v>
      </c>
      <c r="L46" s="41" t="s">
        <v>513</v>
      </c>
      <c r="M46" s="39" t="s">
        <v>1012</v>
      </c>
      <c r="N46" s="39" t="s">
        <v>61</v>
      </c>
      <c r="O46" s="39" t="s">
        <v>45</v>
      </c>
      <c r="P46" s="39" t="s">
        <v>841</v>
      </c>
      <c r="Q46" s="39" t="s">
        <v>1019</v>
      </c>
      <c r="R46" s="42" t="s">
        <v>842</v>
      </c>
    </row>
    <row r="47" spans="1:18" ht="93.6">
      <c r="A47" s="39" t="s">
        <v>35</v>
      </c>
      <c r="B47" s="39" t="s">
        <v>835</v>
      </c>
      <c r="C47" s="39" t="s">
        <v>988</v>
      </c>
      <c r="D47" s="39" t="s">
        <v>1022</v>
      </c>
      <c r="E47" s="39" t="s">
        <v>1023</v>
      </c>
      <c r="F47" s="39" t="s">
        <v>1024</v>
      </c>
      <c r="G47" s="40">
        <v>5</v>
      </c>
      <c r="H47" s="39" t="s">
        <v>5</v>
      </c>
      <c r="I47" s="39" t="s">
        <v>8</v>
      </c>
      <c r="J47" s="39" t="s">
        <v>54</v>
      </c>
      <c r="K47" s="39" t="s">
        <v>1025</v>
      </c>
      <c r="L47" s="41" t="s">
        <v>513</v>
      </c>
      <c r="M47" s="39" t="s">
        <v>442</v>
      </c>
      <c r="N47" s="39" t="s">
        <v>44</v>
      </c>
      <c r="O47" s="39" t="s">
        <v>45</v>
      </c>
      <c r="P47" s="39" t="s">
        <v>841</v>
      </c>
      <c r="Q47" s="39" t="s">
        <v>867</v>
      </c>
      <c r="R47" s="42" t="s">
        <v>842</v>
      </c>
    </row>
    <row r="48" spans="1:18" ht="93.6">
      <c r="A48" s="39" t="s">
        <v>35</v>
      </c>
      <c r="B48" s="39" t="s">
        <v>835</v>
      </c>
      <c r="C48" s="39" t="s">
        <v>988</v>
      </c>
      <c r="D48" s="39" t="s">
        <v>1026</v>
      </c>
      <c r="E48" s="39" t="s">
        <v>333</v>
      </c>
      <c r="F48" s="39" t="s">
        <v>1027</v>
      </c>
      <c r="G48" s="40">
        <v>4</v>
      </c>
      <c r="H48" s="39" t="s">
        <v>5</v>
      </c>
      <c r="I48" s="39" t="s">
        <v>7</v>
      </c>
      <c r="J48" s="39" t="s">
        <v>54</v>
      </c>
      <c r="K48" s="39" t="s">
        <v>327</v>
      </c>
      <c r="L48" s="41" t="s">
        <v>513</v>
      </c>
      <c r="M48" s="39" t="s">
        <v>333</v>
      </c>
      <c r="N48" s="39" t="s">
        <v>61</v>
      </c>
      <c r="O48" s="39" t="s">
        <v>45</v>
      </c>
      <c r="P48" s="39" t="s">
        <v>841</v>
      </c>
      <c r="Q48" s="39" t="s">
        <v>1028</v>
      </c>
      <c r="R48" s="42" t="s">
        <v>842</v>
      </c>
    </row>
    <row r="49" spans="1:18" ht="109.2">
      <c r="A49" s="39" t="s">
        <v>35</v>
      </c>
      <c r="B49" s="39" t="s">
        <v>835</v>
      </c>
      <c r="C49" s="39" t="s">
        <v>988</v>
      </c>
      <c r="D49" s="39" t="s">
        <v>1026</v>
      </c>
      <c r="E49" s="39" t="s">
        <v>990</v>
      </c>
      <c r="F49" s="39" t="s">
        <v>1029</v>
      </c>
      <c r="G49" s="40">
        <v>4</v>
      </c>
      <c r="H49" s="39" t="s">
        <v>5</v>
      </c>
      <c r="I49" s="39" t="s">
        <v>11</v>
      </c>
      <c r="J49" s="39" t="s">
        <v>54</v>
      </c>
      <c r="K49" s="39" t="s">
        <v>1030</v>
      </c>
      <c r="L49" s="41" t="s">
        <v>513</v>
      </c>
      <c r="M49" s="39" t="s">
        <v>1031</v>
      </c>
      <c r="N49" s="39" t="s">
        <v>61</v>
      </c>
      <c r="O49" s="39" t="s">
        <v>57</v>
      </c>
      <c r="P49" s="39" t="s">
        <v>841</v>
      </c>
      <c r="Q49" s="39" t="s">
        <v>1032</v>
      </c>
      <c r="R49" s="42" t="s">
        <v>842</v>
      </c>
    </row>
    <row r="50" spans="1:18" ht="62.4">
      <c r="A50" s="39" t="s">
        <v>35</v>
      </c>
      <c r="B50" s="39" t="s">
        <v>835</v>
      </c>
      <c r="C50" s="39" t="s">
        <v>988</v>
      </c>
      <c r="D50" s="39" t="s">
        <v>1026</v>
      </c>
      <c r="E50" s="39" t="s">
        <v>340</v>
      </c>
      <c r="F50" s="39" t="s">
        <v>1033</v>
      </c>
      <c r="G50" s="40">
        <v>1</v>
      </c>
      <c r="H50" s="39" t="s">
        <v>5</v>
      </c>
      <c r="I50" s="39" t="s">
        <v>10</v>
      </c>
      <c r="J50" s="39" t="s">
        <v>54</v>
      </c>
      <c r="K50" s="39" t="s">
        <v>1034</v>
      </c>
      <c r="L50" s="41" t="s">
        <v>513</v>
      </c>
      <c r="M50" s="39" t="s">
        <v>1035</v>
      </c>
      <c r="N50" s="39" t="s">
        <v>44</v>
      </c>
      <c r="O50" s="39" t="s">
        <v>45</v>
      </c>
      <c r="P50" s="39" t="s">
        <v>841</v>
      </c>
      <c r="Q50" s="39" t="s">
        <v>867</v>
      </c>
      <c r="R50" s="42" t="s">
        <v>842</v>
      </c>
    </row>
    <row r="51" spans="1:18" ht="78">
      <c r="A51" s="39" t="s">
        <v>35</v>
      </c>
      <c r="B51" s="39" t="s">
        <v>835</v>
      </c>
      <c r="C51" s="39" t="s">
        <v>988</v>
      </c>
      <c r="D51" s="39" t="s">
        <v>1026</v>
      </c>
      <c r="E51" s="39" t="s">
        <v>1036</v>
      </c>
      <c r="F51" s="39" t="s">
        <v>1037</v>
      </c>
      <c r="G51" s="40">
        <v>1</v>
      </c>
      <c r="H51" s="39" t="s">
        <v>5</v>
      </c>
      <c r="I51" s="39" t="s">
        <v>6</v>
      </c>
      <c r="J51" s="39" t="s">
        <v>40</v>
      </c>
      <c r="K51" s="39" t="s">
        <v>1038</v>
      </c>
      <c r="L51" s="41" t="s">
        <v>513</v>
      </c>
      <c r="M51" s="39" t="s">
        <v>1039</v>
      </c>
      <c r="N51" s="39" t="s">
        <v>61</v>
      </c>
      <c r="O51" s="39" t="s">
        <v>45</v>
      </c>
      <c r="P51" s="39" t="s">
        <v>841</v>
      </c>
      <c r="Q51" s="39" t="s">
        <v>1040</v>
      </c>
      <c r="R51" s="42" t="s">
        <v>842</v>
      </c>
    </row>
    <row r="52" spans="1:18" ht="93.6">
      <c r="A52" s="39" t="s">
        <v>35</v>
      </c>
      <c r="B52" s="39" t="s">
        <v>835</v>
      </c>
      <c r="C52" s="39" t="s">
        <v>988</v>
      </c>
      <c r="D52" s="39" t="s">
        <v>1041</v>
      </c>
      <c r="E52" s="39" t="s">
        <v>1042</v>
      </c>
      <c r="F52" s="39" t="s">
        <v>1043</v>
      </c>
      <c r="G52" s="40">
        <v>1</v>
      </c>
      <c r="H52" s="39" t="s">
        <v>5</v>
      </c>
      <c r="I52" s="39" t="s">
        <v>9</v>
      </c>
      <c r="J52" s="39" t="s">
        <v>54</v>
      </c>
      <c r="K52" s="39" t="s">
        <v>1044</v>
      </c>
      <c r="L52" s="41" t="s">
        <v>513</v>
      </c>
      <c r="M52" s="39" t="s">
        <v>335</v>
      </c>
      <c r="N52" s="39" t="s">
        <v>44</v>
      </c>
      <c r="O52" s="39" t="s">
        <v>45</v>
      </c>
      <c r="P52" s="39" t="s">
        <v>841</v>
      </c>
      <c r="Q52" s="39" t="s">
        <v>1045</v>
      </c>
      <c r="R52" s="42" t="s">
        <v>842</v>
      </c>
    </row>
    <row r="53" spans="1:18" ht="109.2">
      <c r="A53" s="39" t="s">
        <v>35</v>
      </c>
      <c r="B53" s="39" t="s">
        <v>835</v>
      </c>
      <c r="C53" s="39" t="s">
        <v>988</v>
      </c>
      <c r="D53" s="39" t="s">
        <v>1041</v>
      </c>
      <c r="E53" s="39" t="s">
        <v>1046</v>
      </c>
      <c r="F53" s="39" t="s">
        <v>1047</v>
      </c>
      <c r="G53" s="40">
        <v>1</v>
      </c>
      <c r="H53" s="39" t="s">
        <v>5</v>
      </c>
      <c r="I53" s="39" t="s">
        <v>11</v>
      </c>
      <c r="J53" s="39" t="s">
        <v>54</v>
      </c>
      <c r="K53" s="39" t="s">
        <v>1048</v>
      </c>
      <c r="L53" s="41" t="s">
        <v>513</v>
      </c>
      <c r="M53" s="39" t="s">
        <v>431</v>
      </c>
      <c r="N53" s="39" t="s">
        <v>61</v>
      </c>
      <c r="O53" s="39" t="s">
        <v>45</v>
      </c>
      <c r="P53" s="39" t="s">
        <v>841</v>
      </c>
      <c r="Q53" s="39" t="s">
        <v>1049</v>
      </c>
      <c r="R53" s="42" t="s">
        <v>842</v>
      </c>
    </row>
    <row r="54" spans="1:18" ht="109.2">
      <c r="A54" s="39" t="s">
        <v>35</v>
      </c>
      <c r="B54" s="39" t="s">
        <v>835</v>
      </c>
      <c r="C54" s="39" t="s">
        <v>988</v>
      </c>
      <c r="D54" s="39" t="s">
        <v>1041</v>
      </c>
      <c r="E54" s="39" t="s">
        <v>990</v>
      </c>
      <c r="F54" s="39" t="s">
        <v>1050</v>
      </c>
      <c r="G54" s="40">
        <v>2</v>
      </c>
      <c r="H54" s="39" t="s">
        <v>5</v>
      </c>
      <c r="I54" s="39" t="s">
        <v>8</v>
      </c>
      <c r="J54" s="39" t="s">
        <v>54</v>
      </c>
      <c r="K54" s="39" t="s">
        <v>1051</v>
      </c>
      <c r="L54" s="41" t="s">
        <v>513</v>
      </c>
      <c r="M54" s="39" t="s">
        <v>367</v>
      </c>
      <c r="N54" s="39" t="s">
        <v>61</v>
      </c>
      <c r="O54" s="39" t="s">
        <v>45</v>
      </c>
      <c r="P54" s="39" t="s">
        <v>841</v>
      </c>
      <c r="Q54" s="39" t="s">
        <v>1049</v>
      </c>
      <c r="R54" s="42" t="s">
        <v>842</v>
      </c>
    </row>
    <row r="55" spans="1:18" ht="93.6">
      <c r="A55" s="39" t="s">
        <v>35</v>
      </c>
      <c r="B55" s="39" t="s">
        <v>835</v>
      </c>
      <c r="C55" s="39" t="s">
        <v>988</v>
      </c>
      <c r="D55" s="39" t="s">
        <v>1041</v>
      </c>
      <c r="E55" s="39" t="s">
        <v>333</v>
      </c>
      <c r="F55" s="39" t="s">
        <v>1052</v>
      </c>
      <c r="G55" s="40">
        <v>3</v>
      </c>
      <c r="H55" s="39" t="s">
        <v>5</v>
      </c>
      <c r="I55" s="39" t="s">
        <v>7</v>
      </c>
      <c r="J55" s="39" t="s">
        <v>54</v>
      </c>
      <c r="K55" s="39" t="s">
        <v>327</v>
      </c>
      <c r="L55" s="41" t="s">
        <v>513</v>
      </c>
      <c r="M55" s="39" t="s">
        <v>333</v>
      </c>
      <c r="N55" s="39" t="s">
        <v>61</v>
      </c>
      <c r="O55" s="39" t="s">
        <v>45</v>
      </c>
      <c r="P55" s="39" t="s">
        <v>841</v>
      </c>
      <c r="Q55" s="39" t="s">
        <v>1053</v>
      </c>
      <c r="R55" s="42" t="s">
        <v>842</v>
      </c>
    </row>
    <row r="56" spans="1:18" ht="62.4">
      <c r="A56" s="39" t="s">
        <v>35</v>
      </c>
      <c r="B56" s="39" t="s">
        <v>835</v>
      </c>
      <c r="C56" s="39" t="s">
        <v>988</v>
      </c>
      <c r="D56" s="39" t="s">
        <v>1041</v>
      </c>
      <c r="E56" s="39" t="s">
        <v>1036</v>
      </c>
      <c r="F56" s="39" t="s">
        <v>1054</v>
      </c>
      <c r="G56" s="40">
        <v>1</v>
      </c>
      <c r="H56" s="39" t="s">
        <v>5</v>
      </c>
      <c r="I56" s="39" t="s">
        <v>6</v>
      </c>
      <c r="J56" s="39" t="s">
        <v>54</v>
      </c>
      <c r="K56" s="39" t="s">
        <v>370</v>
      </c>
      <c r="L56" s="41" t="s">
        <v>513</v>
      </c>
      <c r="M56" s="39" t="s">
        <v>367</v>
      </c>
      <c r="N56" s="39" t="s">
        <v>61</v>
      </c>
      <c r="O56" s="39" t="s">
        <v>45</v>
      </c>
      <c r="P56" s="39" t="s">
        <v>841</v>
      </c>
      <c r="Q56" s="39" t="s">
        <v>1019</v>
      </c>
      <c r="R56" s="42" t="s">
        <v>842</v>
      </c>
    </row>
    <row r="57" spans="1:18" ht="93" customHeight="1">
      <c r="A57" s="39" t="s">
        <v>35</v>
      </c>
      <c r="B57" s="39" t="s">
        <v>835</v>
      </c>
      <c r="C57" s="39" t="s">
        <v>988</v>
      </c>
      <c r="D57" s="39" t="s">
        <v>1055</v>
      </c>
      <c r="E57" s="39" t="s">
        <v>1056</v>
      </c>
      <c r="F57" s="39" t="s">
        <v>1057</v>
      </c>
      <c r="G57" s="40">
        <v>2</v>
      </c>
      <c r="H57" s="39" t="s">
        <v>5</v>
      </c>
      <c r="I57" s="39" t="s">
        <v>8</v>
      </c>
      <c r="J57" s="39" t="s">
        <v>54</v>
      </c>
      <c r="K57" s="39" t="s">
        <v>1058</v>
      </c>
      <c r="L57" s="41" t="s">
        <v>513</v>
      </c>
      <c r="M57" s="39" t="s">
        <v>367</v>
      </c>
      <c r="N57" s="39" t="s">
        <v>61</v>
      </c>
      <c r="O57" s="39" t="s">
        <v>45</v>
      </c>
      <c r="P57" s="39" t="s">
        <v>841</v>
      </c>
      <c r="Q57" s="39" t="s">
        <v>1059</v>
      </c>
      <c r="R57" s="42" t="s">
        <v>842</v>
      </c>
    </row>
    <row r="58" spans="1:18" ht="97.95" customHeight="1">
      <c r="A58" s="39" t="s">
        <v>35</v>
      </c>
      <c r="B58" s="39" t="s">
        <v>835</v>
      </c>
      <c r="C58" s="39" t="s">
        <v>988</v>
      </c>
      <c r="D58" s="39" t="s">
        <v>1055</v>
      </c>
      <c r="E58" s="39" t="s">
        <v>1060</v>
      </c>
      <c r="F58" s="39" t="s">
        <v>1061</v>
      </c>
      <c r="G58" s="40">
        <v>1</v>
      </c>
      <c r="H58" s="39" t="s">
        <v>5</v>
      </c>
      <c r="I58" s="39" t="s">
        <v>11</v>
      </c>
      <c r="J58" s="39" t="s">
        <v>54</v>
      </c>
      <c r="K58" s="39" t="s">
        <v>1062</v>
      </c>
      <c r="L58" s="41" t="s">
        <v>513</v>
      </c>
      <c r="M58" s="39" t="s">
        <v>1063</v>
      </c>
      <c r="N58" s="39" t="s">
        <v>44</v>
      </c>
      <c r="O58" s="39" t="s">
        <v>532</v>
      </c>
      <c r="P58" s="39" t="s">
        <v>841</v>
      </c>
      <c r="Q58" s="39" t="s">
        <v>1064</v>
      </c>
      <c r="R58" s="42" t="s">
        <v>842</v>
      </c>
    </row>
    <row r="59" spans="1:18" ht="93.6">
      <c r="A59" s="39" t="s">
        <v>35</v>
      </c>
      <c r="B59" s="39" t="s">
        <v>835</v>
      </c>
      <c r="C59" s="39" t="s">
        <v>988</v>
      </c>
      <c r="D59" s="39" t="s">
        <v>1055</v>
      </c>
      <c r="E59" s="39" t="s">
        <v>333</v>
      </c>
      <c r="F59" s="39" t="s">
        <v>1065</v>
      </c>
      <c r="G59" s="40">
        <v>4</v>
      </c>
      <c r="H59" s="39" t="s">
        <v>5</v>
      </c>
      <c r="I59" s="39" t="s">
        <v>7</v>
      </c>
      <c r="J59" s="39" t="s">
        <v>54</v>
      </c>
      <c r="K59" s="39" t="s">
        <v>1066</v>
      </c>
      <c r="L59" s="41" t="s">
        <v>513</v>
      </c>
      <c r="M59" s="39" t="s">
        <v>1067</v>
      </c>
      <c r="N59" s="39" t="s">
        <v>61</v>
      </c>
      <c r="O59" s="39" t="s">
        <v>45</v>
      </c>
      <c r="P59" s="39" t="s">
        <v>841</v>
      </c>
      <c r="Q59" s="39" t="s">
        <v>1068</v>
      </c>
      <c r="R59" s="42" t="s">
        <v>842</v>
      </c>
    </row>
    <row r="60" spans="1:18" ht="62.4">
      <c r="A60" s="39" t="s">
        <v>35</v>
      </c>
      <c r="B60" s="39" t="s">
        <v>835</v>
      </c>
      <c r="C60" s="39" t="s">
        <v>988</v>
      </c>
      <c r="D60" s="39" t="s">
        <v>1055</v>
      </c>
      <c r="E60" s="39" t="s">
        <v>1036</v>
      </c>
      <c r="F60" s="39" t="s">
        <v>1069</v>
      </c>
      <c r="G60" s="40">
        <v>1</v>
      </c>
      <c r="H60" s="39" t="s">
        <v>5</v>
      </c>
      <c r="I60" s="39" t="s">
        <v>6</v>
      </c>
      <c r="J60" s="39" t="s">
        <v>54</v>
      </c>
      <c r="K60" s="39" t="s">
        <v>1070</v>
      </c>
      <c r="L60" s="41" t="s">
        <v>513</v>
      </c>
      <c r="M60" s="39" t="s">
        <v>1036</v>
      </c>
      <c r="N60" s="39" t="s">
        <v>61</v>
      </c>
      <c r="O60" s="39" t="s">
        <v>45</v>
      </c>
      <c r="P60" s="39" t="s">
        <v>841</v>
      </c>
      <c r="Q60" s="39" t="s">
        <v>1040</v>
      </c>
      <c r="R60" s="42" t="s">
        <v>842</v>
      </c>
    </row>
    <row r="61" spans="1:18" ht="93.6">
      <c r="A61" s="39" t="s">
        <v>35</v>
      </c>
      <c r="B61" s="39" t="s">
        <v>835</v>
      </c>
      <c r="C61" s="39" t="s">
        <v>988</v>
      </c>
      <c r="D61" s="39" t="s">
        <v>1055</v>
      </c>
      <c r="E61" s="39" t="s">
        <v>1010</v>
      </c>
      <c r="F61" s="39" t="s">
        <v>1071</v>
      </c>
      <c r="G61" s="40">
        <v>1</v>
      </c>
      <c r="H61" s="39" t="s">
        <v>5</v>
      </c>
      <c r="I61" s="39" t="s">
        <v>10</v>
      </c>
      <c r="J61" s="39" t="s">
        <v>54</v>
      </c>
      <c r="K61" s="39" t="s">
        <v>1072</v>
      </c>
      <c r="L61" s="41" t="s">
        <v>513</v>
      </c>
      <c r="M61" s="39" t="s">
        <v>1012</v>
      </c>
      <c r="N61" s="39" t="s">
        <v>61</v>
      </c>
      <c r="O61" s="39" t="s">
        <v>45</v>
      </c>
      <c r="P61" s="39" t="s">
        <v>841</v>
      </c>
      <c r="Q61" s="39" t="s">
        <v>1073</v>
      </c>
      <c r="R61" s="42" t="s">
        <v>842</v>
      </c>
    </row>
    <row r="62" spans="1:18" ht="46.8">
      <c r="A62" s="39" t="s">
        <v>35</v>
      </c>
      <c r="B62" s="39" t="s">
        <v>835</v>
      </c>
      <c r="C62" s="39" t="s">
        <v>988</v>
      </c>
      <c r="D62" s="39" t="s">
        <v>1055</v>
      </c>
      <c r="E62" s="39" t="s">
        <v>1074</v>
      </c>
      <c r="F62" s="39" t="s">
        <v>1075</v>
      </c>
      <c r="G62" s="40">
        <v>1</v>
      </c>
      <c r="H62" s="39" t="s">
        <v>14</v>
      </c>
      <c r="I62" s="39" t="s">
        <v>15</v>
      </c>
      <c r="J62" s="39" t="s">
        <v>40</v>
      </c>
      <c r="K62" s="39" t="s">
        <v>1076</v>
      </c>
      <c r="L62" s="41" t="s">
        <v>513</v>
      </c>
      <c r="M62" s="39" t="s">
        <v>547</v>
      </c>
      <c r="N62" s="39" t="s">
        <v>44</v>
      </c>
      <c r="O62" s="39" t="s">
        <v>532</v>
      </c>
      <c r="P62" s="39" t="s">
        <v>841</v>
      </c>
      <c r="Q62" s="39" t="s">
        <v>867</v>
      </c>
      <c r="R62" s="42" t="s">
        <v>842</v>
      </c>
    </row>
    <row r="63" spans="1:18" ht="73.95" customHeight="1">
      <c r="A63" s="39" t="s">
        <v>35</v>
      </c>
      <c r="B63" s="39" t="s">
        <v>835</v>
      </c>
      <c r="C63" s="39" t="s">
        <v>988</v>
      </c>
      <c r="D63" s="39" t="s">
        <v>1077</v>
      </c>
      <c r="E63" s="39" t="s">
        <v>333</v>
      </c>
      <c r="F63" s="39" t="s">
        <v>1078</v>
      </c>
      <c r="G63" s="40">
        <v>2</v>
      </c>
      <c r="H63" s="39" t="s">
        <v>5</v>
      </c>
      <c r="I63" s="39" t="s">
        <v>7</v>
      </c>
      <c r="J63" s="39" t="s">
        <v>54</v>
      </c>
      <c r="K63" s="39" t="s">
        <v>327</v>
      </c>
      <c r="L63" s="41" t="s">
        <v>513</v>
      </c>
      <c r="M63" s="39" t="s">
        <v>333</v>
      </c>
      <c r="N63" s="39" t="s">
        <v>61</v>
      </c>
      <c r="O63" s="39" t="s">
        <v>45</v>
      </c>
      <c r="P63" s="39" t="s">
        <v>841</v>
      </c>
      <c r="Q63" s="39" t="s">
        <v>1079</v>
      </c>
      <c r="R63" s="42" t="s">
        <v>842</v>
      </c>
    </row>
    <row r="64" spans="1:18" ht="91.95" customHeight="1">
      <c r="A64" s="39" t="s">
        <v>35</v>
      </c>
      <c r="B64" s="39" t="s">
        <v>835</v>
      </c>
      <c r="C64" s="39" t="s">
        <v>988</v>
      </c>
      <c r="D64" s="39" t="s">
        <v>1077</v>
      </c>
      <c r="E64" s="39" t="s">
        <v>1046</v>
      </c>
      <c r="F64" s="39" t="s">
        <v>1080</v>
      </c>
      <c r="G64" s="40">
        <v>1</v>
      </c>
      <c r="H64" s="39" t="s">
        <v>5</v>
      </c>
      <c r="I64" s="39" t="s">
        <v>11</v>
      </c>
      <c r="J64" s="39" t="s">
        <v>54</v>
      </c>
      <c r="K64" s="39" t="s">
        <v>1081</v>
      </c>
      <c r="L64" s="41" t="s">
        <v>513</v>
      </c>
      <c r="M64" s="39" t="s">
        <v>1046</v>
      </c>
      <c r="N64" s="39" t="s">
        <v>61</v>
      </c>
      <c r="O64" s="39" t="s">
        <v>45</v>
      </c>
      <c r="P64" s="39" t="s">
        <v>841</v>
      </c>
      <c r="Q64" s="39" t="s">
        <v>1032</v>
      </c>
      <c r="R64" s="42" t="s">
        <v>842</v>
      </c>
    </row>
    <row r="65" spans="1:18" ht="91.05" customHeight="1">
      <c r="A65" s="39" t="s">
        <v>35</v>
      </c>
      <c r="B65" s="39" t="s">
        <v>835</v>
      </c>
      <c r="C65" s="39" t="s">
        <v>988</v>
      </c>
      <c r="D65" s="39" t="s">
        <v>1077</v>
      </c>
      <c r="E65" s="39" t="s">
        <v>990</v>
      </c>
      <c r="F65" s="39" t="s">
        <v>1082</v>
      </c>
      <c r="G65" s="40">
        <v>4</v>
      </c>
      <c r="H65" s="39" t="s">
        <v>5</v>
      </c>
      <c r="I65" s="39" t="s">
        <v>8</v>
      </c>
      <c r="J65" s="39" t="s">
        <v>54</v>
      </c>
      <c r="K65" s="39" t="s">
        <v>1030</v>
      </c>
      <c r="L65" s="41" t="s">
        <v>513</v>
      </c>
      <c r="M65" s="39" t="s">
        <v>367</v>
      </c>
      <c r="N65" s="39" t="s">
        <v>61</v>
      </c>
      <c r="O65" s="39" t="s">
        <v>45</v>
      </c>
      <c r="P65" s="39" t="s">
        <v>841</v>
      </c>
      <c r="Q65" s="39" t="s">
        <v>1032</v>
      </c>
      <c r="R65" s="42" t="s">
        <v>842</v>
      </c>
    </row>
    <row r="66" spans="1:18" ht="78">
      <c r="A66" s="39" t="s">
        <v>35</v>
      </c>
      <c r="B66" s="39" t="s">
        <v>835</v>
      </c>
      <c r="C66" s="39" t="s">
        <v>988</v>
      </c>
      <c r="D66" s="39" t="s">
        <v>1083</v>
      </c>
      <c r="E66" s="39" t="s">
        <v>1046</v>
      </c>
      <c r="F66" s="39" t="s">
        <v>1084</v>
      </c>
      <c r="G66" s="40">
        <v>1</v>
      </c>
      <c r="H66" s="39" t="s">
        <v>5</v>
      </c>
      <c r="I66" s="39" t="s">
        <v>11</v>
      </c>
      <c r="J66" s="39" t="s">
        <v>54</v>
      </c>
      <c r="K66" s="39" t="s">
        <v>1085</v>
      </c>
      <c r="L66" s="41" t="s">
        <v>513</v>
      </c>
      <c r="M66" s="39" t="s">
        <v>1086</v>
      </c>
      <c r="N66" s="39" t="s">
        <v>61</v>
      </c>
      <c r="O66" s="39" t="s">
        <v>45</v>
      </c>
      <c r="P66" s="39" t="s">
        <v>841</v>
      </c>
      <c r="Q66" s="39" t="s">
        <v>1087</v>
      </c>
      <c r="R66" s="42" t="s">
        <v>842</v>
      </c>
    </row>
    <row r="67" spans="1:18" ht="62.4">
      <c r="A67" s="39" t="s">
        <v>35</v>
      </c>
      <c r="B67" s="39" t="s">
        <v>835</v>
      </c>
      <c r="C67" s="39" t="s">
        <v>988</v>
      </c>
      <c r="D67" s="39" t="s">
        <v>1083</v>
      </c>
      <c r="E67" s="39" t="s">
        <v>315</v>
      </c>
      <c r="F67" s="39" t="s">
        <v>1088</v>
      </c>
      <c r="G67" s="40">
        <v>1</v>
      </c>
      <c r="H67" s="39" t="s">
        <v>5</v>
      </c>
      <c r="I67" s="39" t="s">
        <v>8</v>
      </c>
      <c r="J67" s="39" t="s">
        <v>54</v>
      </c>
      <c r="K67" s="39" t="s">
        <v>1089</v>
      </c>
      <c r="L67" s="41" t="s">
        <v>513</v>
      </c>
      <c r="M67" s="39" t="s">
        <v>1086</v>
      </c>
      <c r="N67" s="39" t="s">
        <v>61</v>
      </c>
      <c r="O67" s="39" t="s">
        <v>45</v>
      </c>
      <c r="P67" s="39" t="s">
        <v>841</v>
      </c>
      <c r="Q67" s="39" t="s">
        <v>1087</v>
      </c>
      <c r="R67" s="42" t="s">
        <v>842</v>
      </c>
    </row>
    <row r="68" spans="1:18" ht="62.4">
      <c r="A68" s="39" t="s">
        <v>35</v>
      </c>
      <c r="B68" s="39" t="s">
        <v>835</v>
      </c>
      <c r="C68" s="39" t="s">
        <v>988</v>
      </c>
      <c r="D68" s="39" t="s">
        <v>1083</v>
      </c>
      <c r="E68" s="39" t="s">
        <v>333</v>
      </c>
      <c r="F68" s="39" t="s">
        <v>1090</v>
      </c>
      <c r="G68" s="40">
        <v>1</v>
      </c>
      <c r="H68" s="39" t="s">
        <v>5</v>
      </c>
      <c r="I68" s="39" t="s">
        <v>7</v>
      </c>
      <c r="J68" s="39" t="s">
        <v>54</v>
      </c>
      <c r="K68" s="39" t="s">
        <v>1091</v>
      </c>
      <c r="L68" s="41" t="s">
        <v>513</v>
      </c>
      <c r="M68" s="39" t="s">
        <v>1086</v>
      </c>
      <c r="N68" s="39" t="s">
        <v>61</v>
      </c>
      <c r="O68" s="39" t="s">
        <v>45</v>
      </c>
      <c r="P68" s="39" t="s">
        <v>841</v>
      </c>
      <c r="Q68" s="39" t="s">
        <v>1087</v>
      </c>
      <c r="R68" s="42" t="s">
        <v>842</v>
      </c>
    </row>
    <row r="69" spans="1:18" ht="81" customHeight="1">
      <c r="A69" s="39" t="s">
        <v>35</v>
      </c>
      <c r="B69" s="39" t="s">
        <v>835</v>
      </c>
      <c r="C69" s="39" t="s">
        <v>988</v>
      </c>
      <c r="D69" s="39" t="s">
        <v>1092</v>
      </c>
      <c r="E69" s="39" t="s">
        <v>1010</v>
      </c>
      <c r="F69" s="39" t="s">
        <v>1093</v>
      </c>
      <c r="G69" s="40">
        <v>1</v>
      </c>
      <c r="H69" s="39" t="s">
        <v>5</v>
      </c>
      <c r="I69" s="39" t="s">
        <v>10</v>
      </c>
      <c r="J69" s="39" t="s">
        <v>54</v>
      </c>
      <c r="K69" s="39" t="s">
        <v>1094</v>
      </c>
      <c r="L69" s="41" t="s">
        <v>513</v>
      </c>
      <c r="M69" s="39" t="s">
        <v>1012</v>
      </c>
      <c r="N69" s="39" t="s">
        <v>61</v>
      </c>
      <c r="O69" s="39" t="s">
        <v>45</v>
      </c>
      <c r="P69" s="39" t="s">
        <v>841</v>
      </c>
      <c r="Q69" s="39" t="s">
        <v>1095</v>
      </c>
      <c r="R69" s="42" t="s">
        <v>842</v>
      </c>
    </row>
    <row r="70" spans="1:18" ht="62.4">
      <c r="A70" s="39" t="s">
        <v>35</v>
      </c>
      <c r="B70" s="39" t="s">
        <v>835</v>
      </c>
      <c r="C70" s="39" t="s">
        <v>988</v>
      </c>
      <c r="D70" s="39" t="s">
        <v>1092</v>
      </c>
      <c r="E70" s="39" t="s">
        <v>340</v>
      </c>
      <c r="F70" s="39" t="s">
        <v>1096</v>
      </c>
      <c r="G70" s="40">
        <v>1</v>
      </c>
      <c r="H70" s="39" t="s">
        <v>5</v>
      </c>
      <c r="I70" s="39" t="s">
        <v>10</v>
      </c>
      <c r="J70" s="39" t="s">
        <v>54</v>
      </c>
      <c r="K70" s="39" t="s">
        <v>1034</v>
      </c>
      <c r="L70" s="41" t="s">
        <v>513</v>
      </c>
      <c r="M70" s="39" t="s">
        <v>1035</v>
      </c>
      <c r="N70" s="39" t="s">
        <v>44</v>
      </c>
      <c r="O70" s="39" t="s">
        <v>45</v>
      </c>
      <c r="P70" s="39" t="s">
        <v>841</v>
      </c>
      <c r="Q70" s="39" t="s">
        <v>1097</v>
      </c>
      <c r="R70" s="42" t="s">
        <v>842</v>
      </c>
    </row>
    <row r="71" spans="1:18" ht="109.2">
      <c r="A71" s="39" t="s">
        <v>35</v>
      </c>
      <c r="B71" s="39" t="s">
        <v>835</v>
      </c>
      <c r="C71" s="39" t="s">
        <v>988</v>
      </c>
      <c r="D71" s="39" t="s">
        <v>1092</v>
      </c>
      <c r="E71" s="39" t="s">
        <v>333</v>
      </c>
      <c r="F71" s="39" t="s">
        <v>1098</v>
      </c>
      <c r="G71" s="40">
        <v>3</v>
      </c>
      <c r="H71" s="39" t="s">
        <v>5</v>
      </c>
      <c r="I71" s="39" t="s">
        <v>7</v>
      </c>
      <c r="J71" s="39" t="s">
        <v>54</v>
      </c>
      <c r="K71" s="39" t="s">
        <v>327</v>
      </c>
      <c r="L71" s="41" t="s">
        <v>513</v>
      </c>
      <c r="M71" s="39" t="s">
        <v>333</v>
      </c>
      <c r="N71" s="39" t="s">
        <v>61</v>
      </c>
      <c r="O71" s="39" t="s">
        <v>45</v>
      </c>
      <c r="P71" s="39" t="s">
        <v>841</v>
      </c>
      <c r="Q71" s="39" t="s">
        <v>1099</v>
      </c>
      <c r="R71" s="42" t="s">
        <v>842</v>
      </c>
    </row>
    <row r="72" spans="1:18" ht="99" customHeight="1">
      <c r="A72" s="39" t="s">
        <v>35</v>
      </c>
      <c r="B72" s="39" t="s">
        <v>835</v>
      </c>
      <c r="C72" s="39" t="s">
        <v>988</v>
      </c>
      <c r="D72" s="39" t="s">
        <v>1092</v>
      </c>
      <c r="E72" s="39" t="s">
        <v>990</v>
      </c>
      <c r="F72" s="39" t="s">
        <v>1100</v>
      </c>
      <c r="G72" s="40">
        <v>2</v>
      </c>
      <c r="H72" s="39" t="s">
        <v>5</v>
      </c>
      <c r="I72" s="39" t="s">
        <v>8</v>
      </c>
      <c r="J72" s="39" t="s">
        <v>54</v>
      </c>
      <c r="K72" s="39" t="s">
        <v>1051</v>
      </c>
      <c r="L72" s="41" t="s">
        <v>513</v>
      </c>
      <c r="M72" s="39" t="s">
        <v>1101</v>
      </c>
      <c r="N72" s="39" t="s">
        <v>61</v>
      </c>
      <c r="O72" s="39" t="s">
        <v>45</v>
      </c>
      <c r="P72" s="39" t="s">
        <v>841</v>
      </c>
      <c r="Q72" s="39" t="s">
        <v>1102</v>
      </c>
      <c r="R72" s="42" t="s">
        <v>842</v>
      </c>
    </row>
    <row r="73" spans="1:18" ht="96" customHeight="1">
      <c r="A73" s="39" t="s">
        <v>35</v>
      </c>
      <c r="B73" s="39" t="s">
        <v>835</v>
      </c>
      <c r="C73" s="39" t="s">
        <v>988</v>
      </c>
      <c r="D73" s="39" t="s">
        <v>1103</v>
      </c>
      <c r="E73" s="39" t="s">
        <v>990</v>
      </c>
      <c r="F73" s="39" t="s">
        <v>1104</v>
      </c>
      <c r="G73" s="40">
        <v>2</v>
      </c>
      <c r="H73" s="39" t="s">
        <v>5</v>
      </c>
      <c r="I73" s="39" t="s">
        <v>8</v>
      </c>
      <c r="J73" s="39" t="s">
        <v>54</v>
      </c>
      <c r="K73" s="39" t="s">
        <v>1105</v>
      </c>
      <c r="L73" s="41" t="s">
        <v>513</v>
      </c>
      <c r="M73" s="39" t="s">
        <v>367</v>
      </c>
      <c r="N73" s="39" t="s">
        <v>61</v>
      </c>
      <c r="O73" s="39" t="s">
        <v>45</v>
      </c>
      <c r="P73" s="39" t="s">
        <v>841</v>
      </c>
      <c r="Q73" s="39" t="s">
        <v>1106</v>
      </c>
      <c r="R73" s="42" t="s">
        <v>842</v>
      </c>
    </row>
    <row r="74" spans="1:18" ht="79.95" customHeight="1">
      <c r="A74" s="39" t="s">
        <v>35</v>
      </c>
      <c r="B74" s="39" t="s">
        <v>835</v>
      </c>
      <c r="C74" s="39" t="s">
        <v>988</v>
      </c>
      <c r="D74" s="39" t="s">
        <v>1103</v>
      </c>
      <c r="E74" s="39" t="s">
        <v>333</v>
      </c>
      <c r="F74" s="39" t="s">
        <v>1107</v>
      </c>
      <c r="G74" s="40">
        <v>1</v>
      </c>
      <c r="H74" s="39" t="s">
        <v>5</v>
      </c>
      <c r="I74" s="39" t="s">
        <v>7</v>
      </c>
      <c r="J74" s="39" t="s">
        <v>54</v>
      </c>
      <c r="K74" s="39" t="s">
        <v>1091</v>
      </c>
      <c r="L74" s="41" t="s">
        <v>513</v>
      </c>
      <c r="M74" s="39" t="s">
        <v>333</v>
      </c>
      <c r="N74" s="39" t="s">
        <v>61</v>
      </c>
      <c r="O74" s="39" t="s">
        <v>45</v>
      </c>
      <c r="P74" s="39" t="s">
        <v>841</v>
      </c>
      <c r="Q74" s="39" t="s">
        <v>1108</v>
      </c>
      <c r="R74" s="42" t="s">
        <v>842</v>
      </c>
    </row>
    <row r="75" spans="1:18" ht="202.8">
      <c r="A75" s="39" t="s">
        <v>35</v>
      </c>
      <c r="B75" s="39" t="s">
        <v>835</v>
      </c>
      <c r="C75" s="39" t="s">
        <v>1109</v>
      </c>
      <c r="D75" s="39" t="s">
        <v>1110</v>
      </c>
      <c r="E75" s="39" t="s">
        <v>1111</v>
      </c>
      <c r="F75" s="39" t="s">
        <v>1112</v>
      </c>
      <c r="G75" s="40">
        <v>3</v>
      </c>
      <c r="H75" s="39" t="s">
        <v>14</v>
      </c>
      <c r="I75" s="39" t="s">
        <v>15</v>
      </c>
      <c r="J75" s="39" t="s">
        <v>40</v>
      </c>
      <c r="K75" s="39" t="s">
        <v>1113</v>
      </c>
      <c r="L75" s="41" t="s">
        <v>513</v>
      </c>
      <c r="M75" s="39" t="s">
        <v>1114</v>
      </c>
      <c r="N75" s="39" t="s">
        <v>44</v>
      </c>
      <c r="O75" s="39" t="s">
        <v>45</v>
      </c>
      <c r="P75" s="39" t="s">
        <v>841</v>
      </c>
      <c r="Q75" s="39" t="s">
        <v>525</v>
      </c>
      <c r="R75" s="42" t="s">
        <v>842</v>
      </c>
    </row>
    <row r="76" spans="1:18" ht="171.6">
      <c r="A76" s="39" t="s">
        <v>35</v>
      </c>
      <c r="B76" s="39" t="s">
        <v>835</v>
      </c>
      <c r="C76" s="39" t="s">
        <v>1109</v>
      </c>
      <c r="D76" s="39" t="s">
        <v>1110</v>
      </c>
      <c r="E76" s="39" t="s">
        <v>1111</v>
      </c>
      <c r="F76" s="39" t="s">
        <v>1115</v>
      </c>
      <c r="G76" s="40">
        <v>1</v>
      </c>
      <c r="H76" s="39" t="s">
        <v>14</v>
      </c>
      <c r="I76" s="39" t="s">
        <v>15</v>
      </c>
      <c r="J76" s="39" t="s">
        <v>40</v>
      </c>
      <c r="K76" s="39" t="s">
        <v>1113</v>
      </c>
      <c r="L76" s="41" t="s">
        <v>513</v>
      </c>
      <c r="M76" s="39" t="s">
        <v>1116</v>
      </c>
      <c r="N76" s="39" t="s">
        <v>61</v>
      </c>
      <c r="O76" s="39" t="s">
        <v>45</v>
      </c>
      <c r="P76" s="39" t="s">
        <v>841</v>
      </c>
      <c r="Q76" s="39" t="s">
        <v>1117</v>
      </c>
      <c r="R76" s="42" t="s">
        <v>842</v>
      </c>
    </row>
    <row r="77" spans="1:18" ht="156">
      <c r="A77" s="39" t="s">
        <v>35</v>
      </c>
      <c r="B77" s="39" t="s">
        <v>835</v>
      </c>
      <c r="C77" s="39" t="s">
        <v>1118</v>
      </c>
      <c r="D77" s="39" t="s">
        <v>1119</v>
      </c>
      <c r="E77" s="39" t="s">
        <v>1120</v>
      </c>
      <c r="F77" s="39" t="s">
        <v>1121</v>
      </c>
      <c r="G77" s="40">
        <v>1</v>
      </c>
      <c r="H77" s="39" t="s">
        <v>14</v>
      </c>
      <c r="I77" s="39" t="s">
        <v>15</v>
      </c>
      <c r="J77" s="39" t="s">
        <v>54</v>
      </c>
      <c r="K77" s="39" t="s">
        <v>1122</v>
      </c>
      <c r="L77" s="41" t="s">
        <v>513</v>
      </c>
      <c r="M77" s="39" t="s">
        <v>1123</v>
      </c>
      <c r="N77" s="39" t="s">
        <v>44</v>
      </c>
      <c r="O77" s="39" t="s">
        <v>45</v>
      </c>
      <c r="P77" s="39" t="s">
        <v>841</v>
      </c>
      <c r="Q77" s="39" t="s">
        <v>525</v>
      </c>
      <c r="R77" s="42" t="s">
        <v>842</v>
      </c>
    </row>
    <row r="78" spans="1:18" ht="202.8">
      <c r="A78" s="39" t="s">
        <v>35</v>
      </c>
      <c r="B78" s="39" t="s">
        <v>835</v>
      </c>
      <c r="C78" s="39" t="s">
        <v>1118</v>
      </c>
      <c r="D78" s="39" t="s">
        <v>1119</v>
      </c>
      <c r="E78" s="39" t="s">
        <v>868</v>
      </c>
      <c r="F78" s="39" t="s">
        <v>1124</v>
      </c>
      <c r="G78" s="40">
        <v>1</v>
      </c>
      <c r="H78" s="39" t="s">
        <v>14</v>
      </c>
      <c r="I78" s="39" t="s">
        <v>15</v>
      </c>
      <c r="J78" s="39" t="s">
        <v>40</v>
      </c>
      <c r="K78" s="39" t="s">
        <v>1125</v>
      </c>
      <c r="L78" s="41" t="s">
        <v>513</v>
      </c>
      <c r="M78" s="39" t="s">
        <v>1126</v>
      </c>
      <c r="N78" s="39" t="s">
        <v>44</v>
      </c>
      <c r="O78" s="39" t="s">
        <v>45</v>
      </c>
      <c r="P78" s="39" t="s">
        <v>841</v>
      </c>
      <c r="Q78" s="39" t="s">
        <v>525</v>
      </c>
      <c r="R78" s="42" t="s">
        <v>842</v>
      </c>
    </row>
    <row r="79" spans="1:18" ht="140.4">
      <c r="A79" s="39" t="s">
        <v>35</v>
      </c>
      <c r="B79" s="39" t="s">
        <v>835</v>
      </c>
      <c r="C79" s="39" t="s">
        <v>1127</v>
      </c>
      <c r="D79" s="39" t="s">
        <v>1128</v>
      </c>
      <c r="E79" s="39" t="s">
        <v>868</v>
      </c>
      <c r="F79" s="39" t="s">
        <v>1129</v>
      </c>
      <c r="G79" s="40">
        <v>1</v>
      </c>
      <c r="H79" s="39" t="s">
        <v>14</v>
      </c>
      <c r="I79" s="39" t="s">
        <v>15</v>
      </c>
      <c r="J79" s="39" t="s">
        <v>40</v>
      </c>
      <c r="K79" s="39" t="s">
        <v>1130</v>
      </c>
      <c r="L79" s="41" t="s">
        <v>513</v>
      </c>
      <c r="M79" s="39" t="s">
        <v>1131</v>
      </c>
      <c r="N79" s="39" t="s">
        <v>44</v>
      </c>
      <c r="O79" s="39" t="s">
        <v>45</v>
      </c>
      <c r="P79" s="39" t="s">
        <v>841</v>
      </c>
      <c r="Q79" s="39" t="s">
        <v>525</v>
      </c>
      <c r="R79" s="42" t="s">
        <v>842</v>
      </c>
    </row>
    <row r="80" spans="1:18" ht="140.4">
      <c r="A80" s="39" t="s">
        <v>35</v>
      </c>
      <c r="B80" s="39" t="s">
        <v>835</v>
      </c>
      <c r="C80" s="39" t="s">
        <v>1127</v>
      </c>
      <c r="D80" s="39" t="s">
        <v>1132</v>
      </c>
      <c r="E80" s="39" t="s">
        <v>868</v>
      </c>
      <c r="F80" s="39" t="s">
        <v>1133</v>
      </c>
      <c r="G80" s="40">
        <v>1</v>
      </c>
      <c r="H80" s="39" t="s">
        <v>14</v>
      </c>
      <c r="I80" s="39" t="s">
        <v>15</v>
      </c>
      <c r="J80" s="39" t="s">
        <v>40</v>
      </c>
      <c r="K80" s="39" t="s">
        <v>1130</v>
      </c>
      <c r="L80" s="41" t="s">
        <v>513</v>
      </c>
      <c r="M80" s="39" t="s">
        <v>1134</v>
      </c>
      <c r="N80" s="39" t="s">
        <v>44</v>
      </c>
      <c r="O80" s="39" t="s">
        <v>45</v>
      </c>
      <c r="P80" s="39" t="s">
        <v>841</v>
      </c>
      <c r="Q80" s="39" t="s">
        <v>525</v>
      </c>
      <c r="R80" s="42" t="s">
        <v>842</v>
      </c>
    </row>
    <row r="81" spans="1:18" ht="312">
      <c r="A81" s="39" t="s">
        <v>35</v>
      </c>
      <c r="B81" s="39" t="s">
        <v>835</v>
      </c>
      <c r="C81" s="39" t="s">
        <v>1127</v>
      </c>
      <c r="D81" s="39" t="s">
        <v>1132</v>
      </c>
      <c r="E81" s="39" t="s">
        <v>1135</v>
      </c>
      <c r="F81" s="39" t="s">
        <v>1136</v>
      </c>
      <c r="G81" s="40">
        <v>1</v>
      </c>
      <c r="H81" s="39" t="s">
        <v>14</v>
      </c>
      <c r="I81" s="39" t="s">
        <v>15</v>
      </c>
      <c r="J81" s="39" t="s">
        <v>40</v>
      </c>
      <c r="K81" s="39" t="s">
        <v>1137</v>
      </c>
      <c r="L81" s="41" t="s">
        <v>513</v>
      </c>
      <c r="M81" s="39" t="s">
        <v>1138</v>
      </c>
      <c r="N81" s="39" t="s">
        <v>44</v>
      </c>
      <c r="O81" s="39" t="s">
        <v>45</v>
      </c>
      <c r="P81" s="39" t="s">
        <v>841</v>
      </c>
      <c r="Q81" s="39" t="s">
        <v>525</v>
      </c>
      <c r="R81" s="42" t="s">
        <v>842</v>
      </c>
    </row>
    <row r="82" spans="1:18" ht="312">
      <c r="A82" s="39" t="s">
        <v>35</v>
      </c>
      <c r="B82" s="39" t="s">
        <v>835</v>
      </c>
      <c r="C82" s="39" t="s">
        <v>1127</v>
      </c>
      <c r="D82" s="39" t="s">
        <v>1132</v>
      </c>
      <c r="E82" s="39" t="s">
        <v>1139</v>
      </c>
      <c r="F82" s="39" t="s">
        <v>1140</v>
      </c>
      <c r="G82" s="40">
        <v>1</v>
      </c>
      <c r="H82" s="39" t="s">
        <v>14</v>
      </c>
      <c r="I82" s="39" t="s">
        <v>15</v>
      </c>
      <c r="J82" s="39" t="s">
        <v>40</v>
      </c>
      <c r="K82" s="39" t="s">
        <v>1137</v>
      </c>
      <c r="L82" s="41" t="s">
        <v>513</v>
      </c>
      <c r="M82" s="39" t="s">
        <v>1141</v>
      </c>
      <c r="N82" s="39" t="s">
        <v>44</v>
      </c>
      <c r="O82" s="39" t="s">
        <v>45</v>
      </c>
      <c r="P82" s="39" t="s">
        <v>841</v>
      </c>
      <c r="Q82" s="39" t="s">
        <v>525</v>
      </c>
      <c r="R82" s="42" t="s">
        <v>842</v>
      </c>
    </row>
    <row r="83" spans="1:18" ht="234">
      <c r="A83" s="39" t="s">
        <v>35</v>
      </c>
      <c r="B83" s="39" t="s">
        <v>835</v>
      </c>
      <c r="C83" s="39" t="s">
        <v>1127</v>
      </c>
      <c r="D83" s="39" t="s">
        <v>1142</v>
      </c>
      <c r="E83" s="39" t="s">
        <v>868</v>
      </c>
      <c r="F83" s="39" t="s">
        <v>1143</v>
      </c>
      <c r="G83" s="40">
        <v>1</v>
      </c>
      <c r="H83" s="39" t="s">
        <v>14</v>
      </c>
      <c r="I83" s="39" t="s">
        <v>15</v>
      </c>
      <c r="J83" s="39" t="s">
        <v>40</v>
      </c>
      <c r="K83" s="39" t="s">
        <v>1144</v>
      </c>
      <c r="L83" s="41" t="s">
        <v>513</v>
      </c>
      <c r="M83" s="39" t="s">
        <v>1145</v>
      </c>
      <c r="N83" s="39" t="s">
        <v>44</v>
      </c>
      <c r="O83" s="39" t="s">
        <v>45</v>
      </c>
      <c r="P83" s="39" t="s">
        <v>841</v>
      </c>
      <c r="Q83" s="39" t="s">
        <v>525</v>
      </c>
      <c r="R83" s="42" t="s">
        <v>842</v>
      </c>
    </row>
    <row r="84" spans="1:18" ht="234">
      <c r="A84" s="39" t="s">
        <v>35</v>
      </c>
      <c r="B84" s="39" t="s">
        <v>835</v>
      </c>
      <c r="C84" s="39" t="s">
        <v>1127</v>
      </c>
      <c r="D84" s="39" t="s">
        <v>1142</v>
      </c>
      <c r="E84" s="39" t="s">
        <v>1146</v>
      </c>
      <c r="F84" s="39" t="s">
        <v>1147</v>
      </c>
      <c r="G84" s="40">
        <v>1</v>
      </c>
      <c r="H84" s="39" t="s">
        <v>14</v>
      </c>
      <c r="I84" s="39" t="s">
        <v>15</v>
      </c>
      <c r="J84" s="39" t="s">
        <v>40</v>
      </c>
      <c r="K84" s="39" t="s">
        <v>1144</v>
      </c>
      <c r="L84" s="41" t="s">
        <v>513</v>
      </c>
      <c r="M84" s="39" t="s">
        <v>1148</v>
      </c>
      <c r="N84" s="39" t="s">
        <v>44</v>
      </c>
      <c r="O84" s="39" t="s">
        <v>45</v>
      </c>
      <c r="P84" s="39" t="s">
        <v>841</v>
      </c>
      <c r="Q84" s="39" t="s">
        <v>525</v>
      </c>
      <c r="R84" s="42" t="s">
        <v>842</v>
      </c>
    </row>
    <row r="85" spans="1:18" ht="405.6">
      <c r="A85" s="39" t="s">
        <v>35</v>
      </c>
      <c r="B85" s="39" t="s">
        <v>835</v>
      </c>
      <c r="C85" s="39" t="s">
        <v>1149</v>
      </c>
      <c r="D85" s="39" t="s">
        <v>1150</v>
      </c>
      <c r="E85" s="39" t="s">
        <v>1151</v>
      </c>
      <c r="F85" s="39" t="s">
        <v>1152</v>
      </c>
      <c r="G85" s="40">
        <v>2</v>
      </c>
      <c r="H85" s="39" t="s">
        <v>496</v>
      </c>
      <c r="I85" s="39" t="s">
        <v>502</v>
      </c>
      <c r="J85" s="39" t="s">
        <v>54</v>
      </c>
      <c r="K85" s="39" t="s">
        <v>1153</v>
      </c>
      <c r="L85" s="41" t="s">
        <v>513</v>
      </c>
      <c r="M85" s="39" t="s">
        <v>482</v>
      </c>
      <c r="N85" s="39" t="s">
        <v>44</v>
      </c>
      <c r="O85" s="39" t="s">
        <v>532</v>
      </c>
      <c r="P85" s="39" t="s">
        <v>841</v>
      </c>
      <c r="Q85" s="39" t="s">
        <v>1154</v>
      </c>
      <c r="R85" s="42" t="s">
        <v>842</v>
      </c>
    </row>
    <row r="86" spans="1:18" ht="405.6">
      <c r="A86" s="39" t="s">
        <v>35</v>
      </c>
      <c r="B86" s="39" t="s">
        <v>835</v>
      </c>
      <c r="C86" s="39" t="s">
        <v>1149</v>
      </c>
      <c r="D86" s="39" t="s">
        <v>1150</v>
      </c>
      <c r="E86" s="39" t="s">
        <v>1155</v>
      </c>
      <c r="F86" s="39" t="s">
        <v>1156</v>
      </c>
      <c r="G86" s="40">
        <v>1</v>
      </c>
      <c r="H86" s="39" t="s">
        <v>496</v>
      </c>
      <c r="I86" s="39" t="s">
        <v>502</v>
      </c>
      <c r="J86" s="39" t="s">
        <v>54</v>
      </c>
      <c r="K86" s="39" t="s">
        <v>1157</v>
      </c>
      <c r="L86" s="41" t="s">
        <v>513</v>
      </c>
      <c r="M86" s="39" t="s">
        <v>1158</v>
      </c>
      <c r="N86" s="39" t="s">
        <v>44</v>
      </c>
      <c r="O86" s="39" t="s">
        <v>532</v>
      </c>
      <c r="P86" s="39" t="s">
        <v>841</v>
      </c>
      <c r="Q86" s="39" t="s">
        <v>1154</v>
      </c>
      <c r="R86" s="42" t="s">
        <v>842</v>
      </c>
    </row>
    <row r="87" spans="1:18" ht="405.6">
      <c r="A87" s="39" t="s">
        <v>35</v>
      </c>
      <c r="B87" s="39" t="s">
        <v>835</v>
      </c>
      <c r="C87" s="39" t="s">
        <v>1149</v>
      </c>
      <c r="D87" s="39" t="s">
        <v>1150</v>
      </c>
      <c r="E87" s="39" t="s">
        <v>1159</v>
      </c>
      <c r="F87" s="39" t="s">
        <v>1160</v>
      </c>
      <c r="G87" s="40">
        <v>1</v>
      </c>
      <c r="H87" s="39" t="s">
        <v>496</v>
      </c>
      <c r="I87" s="39" t="s">
        <v>502</v>
      </c>
      <c r="J87" s="39" t="s">
        <v>54</v>
      </c>
      <c r="K87" s="39" t="s">
        <v>1161</v>
      </c>
      <c r="L87" s="41" t="s">
        <v>513</v>
      </c>
      <c r="M87" s="39" t="s">
        <v>1162</v>
      </c>
      <c r="N87" s="39" t="s">
        <v>44</v>
      </c>
      <c r="O87" s="39" t="s">
        <v>532</v>
      </c>
      <c r="P87" s="39" t="s">
        <v>841</v>
      </c>
      <c r="Q87" s="39" t="s">
        <v>1154</v>
      </c>
      <c r="R87" s="42" t="s">
        <v>842</v>
      </c>
    </row>
    <row r="88" spans="1:18" ht="405.6">
      <c r="A88" s="39" t="s">
        <v>35</v>
      </c>
      <c r="B88" s="39" t="s">
        <v>835</v>
      </c>
      <c r="C88" s="39" t="s">
        <v>1149</v>
      </c>
      <c r="D88" s="39" t="s">
        <v>1150</v>
      </c>
      <c r="E88" s="39" t="s">
        <v>1163</v>
      </c>
      <c r="F88" s="39" t="s">
        <v>1164</v>
      </c>
      <c r="G88" s="40">
        <v>1</v>
      </c>
      <c r="H88" s="39" t="s">
        <v>496</v>
      </c>
      <c r="I88" s="39" t="s">
        <v>502</v>
      </c>
      <c r="J88" s="39" t="s">
        <v>54</v>
      </c>
      <c r="K88" s="39" t="s">
        <v>1165</v>
      </c>
      <c r="L88" s="41" t="s">
        <v>513</v>
      </c>
      <c r="M88" s="39" t="s">
        <v>1166</v>
      </c>
      <c r="N88" s="39" t="s">
        <v>44</v>
      </c>
      <c r="O88" s="39" t="s">
        <v>532</v>
      </c>
      <c r="P88" s="39" t="s">
        <v>841</v>
      </c>
      <c r="Q88" s="39" t="s">
        <v>1154</v>
      </c>
      <c r="R88" s="42" t="s">
        <v>842</v>
      </c>
    </row>
    <row r="89" spans="1:18" ht="405.6">
      <c r="A89" s="39" t="s">
        <v>35</v>
      </c>
      <c r="B89" s="39" t="s">
        <v>835</v>
      </c>
      <c r="C89" s="39" t="s">
        <v>1149</v>
      </c>
      <c r="D89" s="39" t="s">
        <v>1150</v>
      </c>
      <c r="E89" s="39" t="s">
        <v>1167</v>
      </c>
      <c r="F89" s="39" t="s">
        <v>1168</v>
      </c>
      <c r="G89" s="40">
        <v>1</v>
      </c>
      <c r="H89" s="39" t="s">
        <v>496</v>
      </c>
      <c r="I89" s="39" t="s">
        <v>502</v>
      </c>
      <c r="J89" s="39" t="s">
        <v>54</v>
      </c>
      <c r="K89" s="39" t="s">
        <v>1169</v>
      </c>
      <c r="L89" s="41" t="s">
        <v>513</v>
      </c>
      <c r="M89" s="39" t="s">
        <v>1170</v>
      </c>
      <c r="N89" s="39" t="s">
        <v>44</v>
      </c>
      <c r="O89" s="39" t="s">
        <v>532</v>
      </c>
      <c r="P89" s="39" t="s">
        <v>841</v>
      </c>
      <c r="Q89" s="39" t="s">
        <v>1154</v>
      </c>
      <c r="R89" s="42" t="s">
        <v>842</v>
      </c>
    </row>
    <row r="90" spans="1:18" ht="405.6">
      <c r="A90" s="39" t="s">
        <v>35</v>
      </c>
      <c r="B90" s="39" t="s">
        <v>835</v>
      </c>
      <c r="C90" s="39" t="s">
        <v>1149</v>
      </c>
      <c r="D90" s="39" t="s">
        <v>1150</v>
      </c>
      <c r="E90" s="39" t="s">
        <v>1171</v>
      </c>
      <c r="F90" s="39" t="s">
        <v>1172</v>
      </c>
      <c r="G90" s="40">
        <v>1</v>
      </c>
      <c r="H90" s="39" t="s">
        <v>496</v>
      </c>
      <c r="I90" s="39" t="s">
        <v>502</v>
      </c>
      <c r="J90" s="39" t="s">
        <v>54</v>
      </c>
      <c r="K90" s="39" t="s">
        <v>1173</v>
      </c>
      <c r="L90" s="41" t="s">
        <v>513</v>
      </c>
      <c r="M90" s="39" t="s">
        <v>1174</v>
      </c>
      <c r="N90" s="39" t="s">
        <v>44</v>
      </c>
      <c r="O90" s="39" t="s">
        <v>532</v>
      </c>
      <c r="P90" s="39" t="s">
        <v>841</v>
      </c>
      <c r="Q90" s="39" t="s">
        <v>1154</v>
      </c>
      <c r="R90" s="42" t="s">
        <v>842</v>
      </c>
    </row>
    <row r="91" spans="1:18" ht="405.6">
      <c r="A91" s="39" t="s">
        <v>35</v>
      </c>
      <c r="B91" s="39" t="s">
        <v>835</v>
      </c>
      <c r="C91" s="39" t="s">
        <v>1149</v>
      </c>
      <c r="D91" s="39" t="s">
        <v>1150</v>
      </c>
      <c r="E91" s="39" t="s">
        <v>1175</v>
      </c>
      <c r="F91" s="39" t="s">
        <v>1176</v>
      </c>
      <c r="G91" s="40">
        <v>1</v>
      </c>
      <c r="H91" s="39" t="s">
        <v>496</v>
      </c>
      <c r="I91" s="39" t="s">
        <v>502</v>
      </c>
      <c r="J91" s="39" t="s">
        <v>54</v>
      </c>
      <c r="K91" s="39" t="s">
        <v>1177</v>
      </c>
      <c r="L91" s="41" t="s">
        <v>513</v>
      </c>
      <c r="M91" s="39" t="s">
        <v>1178</v>
      </c>
      <c r="N91" s="39" t="s">
        <v>44</v>
      </c>
      <c r="O91" s="39" t="s">
        <v>532</v>
      </c>
      <c r="P91" s="39" t="s">
        <v>841</v>
      </c>
      <c r="Q91" s="39" t="s">
        <v>1154</v>
      </c>
      <c r="R91" s="42" t="s">
        <v>842</v>
      </c>
    </row>
    <row r="92" spans="1:18" ht="405.6">
      <c r="A92" s="39" t="s">
        <v>35</v>
      </c>
      <c r="B92" s="39" t="s">
        <v>835</v>
      </c>
      <c r="C92" s="39" t="s">
        <v>1149</v>
      </c>
      <c r="D92" s="39" t="s">
        <v>1179</v>
      </c>
      <c r="E92" s="39" t="s">
        <v>1180</v>
      </c>
      <c r="F92" s="39" t="s">
        <v>1181</v>
      </c>
      <c r="G92" s="40">
        <v>2</v>
      </c>
      <c r="H92" s="39" t="s">
        <v>496</v>
      </c>
      <c r="I92" s="39" t="s">
        <v>502</v>
      </c>
      <c r="J92" s="39" t="s">
        <v>54</v>
      </c>
      <c r="K92" s="39" t="s">
        <v>1182</v>
      </c>
      <c r="L92" s="41" t="s">
        <v>513</v>
      </c>
      <c r="M92" s="39" t="s">
        <v>1183</v>
      </c>
      <c r="N92" s="39" t="s">
        <v>44</v>
      </c>
      <c r="O92" s="39" t="s">
        <v>532</v>
      </c>
      <c r="P92" s="39" t="s">
        <v>841</v>
      </c>
      <c r="Q92" s="39" t="s">
        <v>1184</v>
      </c>
      <c r="R92" s="42" t="s">
        <v>842</v>
      </c>
    </row>
    <row r="93" spans="1:18" ht="405.6">
      <c r="A93" s="39" t="s">
        <v>35</v>
      </c>
      <c r="B93" s="39" t="s">
        <v>835</v>
      </c>
      <c r="C93" s="39" t="s">
        <v>1149</v>
      </c>
      <c r="D93" s="39" t="s">
        <v>1179</v>
      </c>
      <c r="E93" s="39" t="s">
        <v>1185</v>
      </c>
      <c r="F93" s="39" t="s">
        <v>1186</v>
      </c>
      <c r="G93" s="40">
        <v>1</v>
      </c>
      <c r="H93" s="39" t="s">
        <v>496</v>
      </c>
      <c r="I93" s="39" t="s">
        <v>502</v>
      </c>
      <c r="J93" s="39" t="s">
        <v>54</v>
      </c>
      <c r="K93" s="39" t="s">
        <v>1187</v>
      </c>
      <c r="L93" s="41" t="s">
        <v>513</v>
      </c>
      <c r="M93" s="39" t="s">
        <v>1188</v>
      </c>
      <c r="N93" s="39" t="s">
        <v>44</v>
      </c>
      <c r="O93" s="39" t="s">
        <v>532</v>
      </c>
      <c r="P93" s="39" t="s">
        <v>841</v>
      </c>
      <c r="Q93" s="39" t="s">
        <v>1184</v>
      </c>
      <c r="R93" s="42" t="s">
        <v>842</v>
      </c>
    </row>
    <row r="94" spans="1:18" ht="405.6">
      <c r="A94" s="39" t="s">
        <v>35</v>
      </c>
      <c r="B94" s="39" t="s">
        <v>835</v>
      </c>
      <c r="C94" s="39" t="s">
        <v>1149</v>
      </c>
      <c r="D94" s="39" t="s">
        <v>1179</v>
      </c>
      <c r="E94" s="39" t="s">
        <v>1155</v>
      </c>
      <c r="F94" s="39" t="s">
        <v>1189</v>
      </c>
      <c r="G94" s="40">
        <v>1</v>
      </c>
      <c r="H94" s="39" t="s">
        <v>496</v>
      </c>
      <c r="I94" s="39" t="s">
        <v>502</v>
      </c>
      <c r="J94" s="39" t="s">
        <v>54</v>
      </c>
      <c r="K94" s="39" t="s">
        <v>1157</v>
      </c>
      <c r="L94" s="41" t="s">
        <v>513</v>
      </c>
      <c r="M94" s="39" t="s">
        <v>1190</v>
      </c>
      <c r="N94" s="39" t="s">
        <v>44</v>
      </c>
      <c r="O94" s="39" t="s">
        <v>532</v>
      </c>
      <c r="P94" s="39" t="s">
        <v>841</v>
      </c>
      <c r="Q94" s="39" t="s">
        <v>1184</v>
      </c>
      <c r="R94" s="42" t="s">
        <v>842</v>
      </c>
    </row>
    <row r="95" spans="1:18" ht="405.6">
      <c r="A95" s="39" t="s">
        <v>35</v>
      </c>
      <c r="B95" s="39" t="s">
        <v>835</v>
      </c>
      <c r="C95" s="39" t="s">
        <v>1149</v>
      </c>
      <c r="D95" s="39" t="s">
        <v>1179</v>
      </c>
      <c r="E95" s="39" t="s">
        <v>1191</v>
      </c>
      <c r="F95" s="39" t="s">
        <v>1192</v>
      </c>
      <c r="G95" s="40">
        <v>1</v>
      </c>
      <c r="H95" s="39" t="s">
        <v>496</v>
      </c>
      <c r="I95" s="39" t="s">
        <v>502</v>
      </c>
      <c r="J95" s="39" t="s">
        <v>54</v>
      </c>
      <c r="K95" s="39" t="s">
        <v>1193</v>
      </c>
      <c r="L95" s="41" t="s">
        <v>513</v>
      </c>
      <c r="M95" s="39" t="s">
        <v>1194</v>
      </c>
      <c r="N95" s="39" t="s">
        <v>44</v>
      </c>
      <c r="O95" s="39" t="s">
        <v>532</v>
      </c>
      <c r="P95" s="39" t="s">
        <v>841</v>
      </c>
      <c r="Q95" s="39" t="s">
        <v>1184</v>
      </c>
      <c r="R95" s="42" t="s">
        <v>842</v>
      </c>
    </row>
    <row r="96" spans="1:18" ht="405.6">
      <c r="A96" s="39" t="s">
        <v>35</v>
      </c>
      <c r="B96" s="39" t="s">
        <v>835</v>
      </c>
      <c r="C96" s="39" t="s">
        <v>1149</v>
      </c>
      <c r="D96" s="39" t="s">
        <v>1195</v>
      </c>
      <c r="E96" s="39" t="s">
        <v>1196</v>
      </c>
      <c r="F96" s="39" t="s">
        <v>1197</v>
      </c>
      <c r="G96" s="40">
        <v>2</v>
      </c>
      <c r="H96" s="39" t="s">
        <v>496</v>
      </c>
      <c r="I96" s="39" t="s">
        <v>497</v>
      </c>
      <c r="J96" s="39" t="s">
        <v>54</v>
      </c>
      <c r="K96" s="39" t="s">
        <v>1198</v>
      </c>
      <c r="L96" s="41" t="s">
        <v>513</v>
      </c>
      <c r="M96" s="39" t="s">
        <v>1199</v>
      </c>
      <c r="N96" s="39" t="s">
        <v>61</v>
      </c>
      <c r="O96" s="39" t="s">
        <v>45</v>
      </c>
      <c r="P96" s="39" t="s">
        <v>841</v>
      </c>
      <c r="Q96" s="39" t="s">
        <v>1200</v>
      </c>
      <c r="R96" s="42" t="s">
        <v>842</v>
      </c>
    </row>
    <row r="97" spans="1:18" ht="405.6">
      <c r="A97" s="39" t="s">
        <v>35</v>
      </c>
      <c r="B97" s="39" t="s">
        <v>835</v>
      </c>
      <c r="C97" s="39" t="s">
        <v>1149</v>
      </c>
      <c r="D97" s="39" t="s">
        <v>1201</v>
      </c>
      <c r="E97" s="39" t="s">
        <v>1196</v>
      </c>
      <c r="F97" s="39" t="s">
        <v>1202</v>
      </c>
      <c r="G97" s="40">
        <v>3</v>
      </c>
      <c r="H97" s="39" t="s">
        <v>496</v>
      </c>
      <c r="I97" s="39" t="s">
        <v>497</v>
      </c>
      <c r="J97" s="39" t="s">
        <v>54</v>
      </c>
      <c r="K97" s="39" t="s">
        <v>1198</v>
      </c>
      <c r="L97" s="41" t="s">
        <v>513</v>
      </c>
      <c r="M97" s="39" t="s">
        <v>1199</v>
      </c>
      <c r="N97" s="39" t="s">
        <v>61</v>
      </c>
      <c r="O97" s="39" t="s">
        <v>45</v>
      </c>
      <c r="P97" s="39" t="s">
        <v>841</v>
      </c>
      <c r="Q97" s="39" t="s">
        <v>1200</v>
      </c>
      <c r="R97" s="42" t="s">
        <v>842</v>
      </c>
    </row>
    <row r="98" spans="1:18" ht="405.6">
      <c r="A98" s="39" t="s">
        <v>35</v>
      </c>
      <c r="B98" s="39" t="s">
        <v>835</v>
      </c>
      <c r="C98" s="39" t="s">
        <v>1149</v>
      </c>
      <c r="D98" s="39" t="s">
        <v>1203</v>
      </c>
      <c r="E98" s="39" t="s">
        <v>1196</v>
      </c>
      <c r="F98" s="39" t="s">
        <v>1204</v>
      </c>
      <c r="G98" s="40">
        <v>5</v>
      </c>
      <c r="H98" s="39" t="s">
        <v>496</v>
      </c>
      <c r="I98" s="39" t="s">
        <v>497</v>
      </c>
      <c r="J98" s="39" t="s">
        <v>54</v>
      </c>
      <c r="K98" s="39" t="s">
        <v>1198</v>
      </c>
      <c r="L98" s="41" t="s">
        <v>513</v>
      </c>
      <c r="M98" s="39" t="s">
        <v>1199</v>
      </c>
      <c r="N98" s="39" t="s">
        <v>61</v>
      </c>
      <c r="O98" s="39" t="s">
        <v>45</v>
      </c>
      <c r="P98" s="39" t="s">
        <v>841</v>
      </c>
      <c r="Q98" s="39" t="s">
        <v>1200</v>
      </c>
      <c r="R98" s="42" t="s">
        <v>842</v>
      </c>
    </row>
    <row r="99" spans="1:18" ht="405.6">
      <c r="A99" s="39" t="s">
        <v>35</v>
      </c>
      <c r="B99" s="39" t="s">
        <v>835</v>
      </c>
      <c r="C99" s="39" t="s">
        <v>1149</v>
      </c>
      <c r="D99" s="39" t="s">
        <v>1205</v>
      </c>
      <c r="E99" s="39" t="s">
        <v>1196</v>
      </c>
      <c r="F99" s="39" t="s">
        <v>1206</v>
      </c>
      <c r="G99" s="40">
        <v>3</v>
      </c>
      <c r="H99" s="39" t="s">
        <v>496</v>
      </c>
      <c r="I99" s="39" t="s">
        <v>497</v>
      </c>
      <c r="J99" s="39" t="s">
        <v>54</v>
      </c>
      <c r="K99" s="39" t="s">
        <v>1198</v>
      </c>
      <c r="L99" s="41" t="s">
        <v>513</v>
      </c>
      <c r="M99" s="39" t="s">
        <v>1199</v>
      </c>
      <c r="N99" s="39" t="s">
        <v>61</v>
      </c>
      <c r="O99" s="39" t="s">
        <v>45</v>
      </c>
      <c r="P99" s="39" t="s">
        <v>841</v>
      </c>
      <c r="Q99" s="39" t="s">
        <v>1200</v>
      </c>
      <c r="R99" s="42" t="s">
        <v>842</v>
      </c>
    </row>
    <row r="100" spans="1:18" ht="405.6">
      <c r="A100" s="39" t="s">
        <v>35</v>
      </c>
      <c r="B100" s="39" t="s">
        <v>835</v>
      </c>
      <c r="C100" s="39" t="s">
        <v>1149</v>
      </c>
      <c r="D100" s="39" t="s">
        <v>1207</v>
      </c>
      <c r="E100" s="39" t="s">
        <v>1196</v>
      </c>
      <c r="F100" s="39" t="s">
        <v>1208</v>
      </c>
      <c r="G100" s="40">
        <v>7</v>
      </c>
      <c r="H100" s="39" t="s">
        <v>496</v>
      </c>
      <c r="I100" s="39" t="s">
        <v>497</v>
      </c>
      <c r="J100" s="39" t="s">
        <v>54</v>
      </c>
      <c r="K100" s="39" t="s">
        <v>1198</v>
      </c>
      <c r="L100" s="41" t="s">
        <v>513</v>
      </c>
      <c r="M100" s="39" t="s">
        <v>1199</v>
      </c>
      <c r="N100" s="39" t="s">
        <v>61</v>
      </c>
      <c r="O100" s="39" t="s">
        <v>45</v>
      </c>
      <c r="P100" s="39" t="s">
        <v>841</v>
      </c>
      <c r="Q100" s="39" t="s">
        <v>1200</v>
      </c>
      <c r="R100" s="42" t="s">
        <v>842</v>
      </c>
    </row>
    <row r="101" spans="1:18" ht="405.6">
      <c r="A101" s="39" t="s">
        <v>35</v>
      </c>
      <c r="B101" s="39" t="s">
        <v>835</v>
      </c>
      <c r="C101" s="39" t="s">
        <v>1149</v>
      </c>
      <c r="D101" s="39" t="s">
        <v>1209</v>
      </c>
      <c r="E101" s="39" t="s">
        <v>1196</v>
      </c>
      <c r="F101" s="39" t="s">
        <v>1210</v>
      </c>
      <c r="G101" s="40">
        <v>5</v>
      </c>
      <c r="H101" s="39" t="s">
        <v>496</v>
      </c>
      <c r="I101" s="39" t="s">
        <v>497</v>
      </c>
      <c r="J101" s="39" t="s">
        <v>54</v>
      </c>
      <c r="K101" s="39" t="s">
        <v>1198</v>
      </c>
      <c r="L101" s="41" t="s">
        <v>513</v>
      </c>
      <c r="M101" s="39" t="s">
        <v>1199</v>
      </c>
      <c r="N101" s="39" t="s">
        <v>61</v>
      </c>
      <c r="O101" s="39" t="s">
        <v>45</v>
      </c>
      <c r="P101" s="39" t="s">
        <v>841</v>
      </c>
      <c r="Q101" s="39" t="s">
        <v>1200</v>
      </c>
      <c r="R101" s="42" t="s">
        <v>842</v>
      </c>
    </row>
    <row r="102" spans="1:18" ht="405.6">
      <c r="A102" s="39" t="s">
        <v>35</v>
      </c>
      <c r="B102" s="39" t="s">
        <v>835</v>
      </c>
      <c r="C102" s="39" t="s">
        <v>1149</v>
      </c>
      <c r="D102" s="39" t="s">
        <v>1211</v>
      </c>
      <c r="E102" s="39" t="s">
        <v>1196</v>
      </c>
      <c r="F102" s="39" t="s">
        <v>1212</v>
      </c>
      <c r="G102" s="40">
        <v>4</v>
      </c>
      <c r="H102" s="39" t="s">
        <v>496</v>
      </c>
      <c r="I102" s="39" t="s">
        <v>497</v>
      </c>
      <c r="J102" s="39" t="s">
        <v>54</v>
      </c>
      <c r="K102" s="39" t="s">
        <v>1198</v>
      </c>
      <c r="L102" s="41" t="s">
        <v>513</v>
      </c>
      <c r="M102" s="39" t="s">
        <v>1199</v>
      </c>
      <c r="N102" s="39" t="s">
        <v>61</v>
      </c>
      <c r="O102" s="39" t="s">
        <v>45</v>
      </c>
      <c r="P102" s="39" t="s">
        <v>841</v>
      </c>
      <c r="Q102" s="39" t="s">
        <v>1200</v>
      </c>
      <c r="R102" s="42" t="s">
        <v>842</v>
      </c>
    </row>
    <row r="103" spans="1:18" ht="309" customHeight="1">
      <c r="A103" s="39" t="s">
        <v>35</v>
      </c>
      <c r="B103" s="39" t="s">
        <v>835</v>
      </c>
      <c r="C103" s="39" t="s">
        <v>1149</v>
      </c>
      <c r="D103" s="39" t="s">
        <v>1213</v>
      </c>
      <c r="E103" s="39" t="s">
        <v>1196</v>
      </c>
      <c r="F103" s="39" t="s">
        <v>1214</v>
      </c>
      <c r="G103" s="40">
        <v>5</v>
      </c>
      <c r="H103" s="39" t="s">
        <v>496</v>
      </c>
      <c r="I103" s="39" t="s">
        <v>497</v>
      </c>
      <c r="J103" s="39" t="s">
        <v>54</v>
      </c>
      <c r="K103" s="39" t="s">
        <v>1198</v>
      </c>
      <c r="L103" s="41" t="s">
        <v>513</v>
      </c>
      <c r="M103" s="39" t="s">
        <v>1199</v>
      </c>
      <c r="N103" s="39" t="s">
        <v>61</v>
      </c>
      <c r="O103" s="39" t="s">
        <v>45</v>
      </c>
      <c r="P103" s="39" t="s">
        <v>841</v>
      </c>
      <c r="Q103" s="39" t="s">
        <v>1200</v>
      </c>
      <c r="R103" s="42" t="s">
        <v>842</v>
      </c>
    </row>
    <row r="104" spans="1:18" ht="405.6">
      <c r="A104" s="39" t="s">
        <v>35</v>
      </c>
      <c r="B104" s="39" t="s">
        <v>835</v>
      </c>
      <c r="C104" s="39" t="s">
        <v>1149</v>
      </c>
      <c r="D104" s="39" t="s">
        <v>1215</v>
      </c>
      <c r="E104" s="39" t="s">
        <v>1196</v>
      </c>
      <c r="F104" s="39" t="s">
        <v>1216</v>
      </c>
      <c r="G104" s="40">
        <v>4</v>
      </c>
      <c r="H104" s="39" t="s">
        <v>496</v>
      </c>
      <c r="I104" s="39" t="s">
        <v>497</v>
      </c>
      <c r="J104" s="39" t="s">
        <v>54</v>
      </c>
      <c r="K104" s="39" t="s">
        <v>1198</v>
      </c>
      <c r="L104" s="41" t="s">
        <v>513</v>
      </c>
      <c r="M104" s="39" t="s">
        <v>1199</v>
      </c>
      <c r="N104" s="39" t="s">
        <v>61</v>
      </c>
      <c r="O104" s="39" t="s">
        <v>45</v>
      </c>
      <c r="P104" s="39" t="s">
        <v>841</v>
      </c>
      <c r="Q104" s="39" t="s">
        <v>1200</v>
      </c>
      <c r="R104" s="42" t="s">
        <v>842</v>
      </c>
    </row>
    <row r="105" spans="1:18" ht="405.6">
      <c r="A105" s="39" t="s">
        <v>35</v>
      </c>
      <c r="B105" s="39" t="s">
        <v>835</v>
      </c>
      <c r="C105" s="39" t="s">
        <v>1149</v>
      </c>
      <c r="D105" s="39" t="s">
        <v>1217</v>
      </c>
      <c r="E105" s="39" t="s">
        <v>1196</v>
      </c>
      <c r="F105" s="39" t="s">
        <v>1218</v>
      </c>
      <c r="G105" s="40">
        <v>6</v>
      </c>
      <c r="H105" s="39" t="s">
        <v>496</v>
      </c>
      <c r="I105" s="39" t="s">
        <v>497</v>
      </c>
      <c r="J105" s="39" t="s">
        <v>54</v>
      </c>
      <c r="K105" s="39" t="s">
        <v>1198</v>
      </c>
      <c r="L105" s="41" t="s">
        <v>513</v>
      </c>
      <c r="M105" s="39" t="s">
        <v>1199</v>
      </c>
      <c r="N105" s="39" t="s">
        <v>61</v>
      </c>
      <c r="O105" s="39" t="s">
        <v>45</v>
      </c>
      <c r="P105" s="39" t="s">
        <v>841</v>
      </c>
      <c r="Q105" s="39" t="s">
        <v>1200</v>
      </c>
      <c r="R105" s="42" t="s">
        <v>842</v>
      </c>
    </row>
    <row r="106" spans="1:18" ht="405.6">
      <c r="A106" s="39" t="s">
        <v>35</v>
      </c>
      <c r="B106" s="39" t="s">
        <v>835</v>
      </c>
      <c r="C106" s="39" t="s">
        <v>1149</v>
      </c>
      <c r="D106" s="39" t="s">
        <v>1219</v>
      </c>
      <c r="E106" s="39" t="s">
        <v>1196</v>
      </c>
      <c r="F106" s="39" t="s">
        <v>1220</v>
      </c>
      <c r="G106" s="40">
        <v>5</v>
      </c>
      <c r="H106" s="39" t="s">
        <v>496</v>
      </c>
      <c r="I106" s="39" t="s">
        <v>497</v>
      </c>
      <c r="J106" s="39" t="s">
        <v>54</v>
      </c>
      <c r="K106" s="39" t="s">
        <v>1198</v>
      </c>
      <c r="L106" s="41" t="s">
        <v>513</v>
      </c>
      <c r="M106" s="39" t="s">
        <v>1199</v>
      </c>
      <c r="N106" s="39" t="s">
        <v>61</v>
      </c>
      <c r="O106" s="39" t="s">
        <v>45</v>
      </c>
      <c r="P106" s="39" t="s">
        <v>841</v>
      </c>
      <c r="Q106" s="39" t="s">
        <v>1200</v>
      </c>
      <c r="R106" s="42" t="s">
        <v>842</v>
      </c>
    </row>
  </sheetData>
  <mergeCells count="1">
    <mergeCell ref="A2:R2"/>
  </mergeCells>
  <phoneticPr fontId="25"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16"/>
  <sheetViews>
    <sheetView workbookViewId="0">
      <selection activeCell="F15" sqref="F15"/>
    </sheetView>
  </sheetViews>
  <sheetFormatPr defaultColWidth="9" defaultRowHeight="14.4"/>
  <cols>
    <col min="1" max="1" width="12.88671875"/>
    <col min="2" max="2" width="18.33203125" bestFit="1" customWidth="1"/>
    <col min="3" max="3" width="18.109375" bestFit="1" customWidth="1"/>
    <col min="4" max="5" width="11.33203125"/>
  </cols>
  <sheetData>
    <row r="3" spans="1:3">
      <c r="A3" s="78" t="s">
        <v>0</v>
      </c>
      <c r="B3" s="78" t="s">
        <v>1</v>
      </c>
      <c r="C3" t="s">
        <v>3409</v>
      </c>
    </row>
    <row r="4" spans="1:3">
      <c r="A4" t="s">
        <v>5</v>
      </c>
      <c r="C4" s="79">
        <v>38</v>
      </c>
    </row>
    <row r="5" spans="1:3">
      <c r="B5" t="s">
        <v>6</v>
      </c>
      <c r="C5" s="79">
        <v>2</v>
      </c>
    </row>
    <row r="6" spans="1:3">
      <c r="B6" t="s">
        <v>7</v>
      </c>
      <c r="C6" s="79">
        <v>8</v>
      </c>
    </row>
    <row r="7" spans="1:3">
      <c r="B7" t="s">
        <v>8</v>
      </c>
      <c r="C7" s="79">
        <v>19</v>
      </c>
    </row>
    <row r="8" spans="1:3">
      <c r="B8" t="s">
        <v>9</v>
      </c>
      <c r="C8" s="79">
        <v>1</v>
      </c>
    </row>
    <row r="9" spans="1:3">
      <c r="B9" t="s">
        <v>10</v>
      </c>
      <c r="C9" s="79">
        <v>5</v>
      </c>
    </row>
    <row r="10" spans="1:3">
      <c r="B10" t="s">
        <v>11</v>
      </c>
      <c r="C10" s="79">
        <v>3</v>
      </c>
    </row>
    <row r="11" spans="1:3">
      <c r="A11" t="s">
        <v>496</v>
      </c>
      <c r="C11" s="79">
        <v>45</v>
      </c>
    </row>
    <row r="12" spans="1:3">
      <c r="B12" t="s">
        <v>497</v>
      </c>
      <c r="C12" s="79">
        <v>2</v>
      </c>
    </row>
    <row r="13" spans="1:3">
      <c r="B13" t="s">
        <v>502</v>
      </c>
      <c r="C13" s="79">
        <v>43</v>
      </c>
    </row>
    <row r="14" spans="1:3">
      <c r="A14" t="s">
        <v>14</v>
      </c>
      <c r="C14" s="79">
        <v>84</v>
      </c>
    </row>
    <row r="15" spans="1:3">
      <c r="B15" t="s">
        <v>15</v>
      </c>
      <c r="C15" s="79">
        <v>84</v>
      </c>
    </row>
    <row r="16" spans="1:3">
      <c r="A16" t="s">
        <v>16</v>
      </c>
      <c r="C16" s="79">
        <v>167</v>
      </c>
    </row>
  </sheetData>
  <phoneticPr fontId="25"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70"/>
  <sheetViews>
    <sheetView topLeftCell="A3" workbookViewId="0">
      <selection activeCell="F25" sqref="F25"/>
    </sheetView>
  </sheetViews>
  <sheetFormatPr defaultColWidth="18.6640625" defaultRowHeight="14.4"/>
  <cols>
    <col min="1" max="1" width="11.33203125" style="31" customWidth="1"/>
    <col min="2" max="2" width="10.21875" style="31" customWidth="1"/>
    <col min="3" max="3" width="25.77734375" style="31" customWidth="1"/>
    <col min="4" max="4" width="34.88671875" style="31" customWidth="1"/>
    <col min="5" max="5" width="16.77734375" style="31" customWidth="1"/>
    <col min="6" max="6" width="17.109375" style="31" customWidth="1"/>
    <col min="7" max="7" width="8.44140625" style="31" customWidth="1"/>
    <col min="8" max="8" width="11.33203125" style="31" customWidth="1"/>
    <col min="9" max="9" width="15.109375" style="31" customWidth="1"/>
    <col min="10" max="10" width="11.33203125" style="31" customWidth="1"/>
    <col min="11" max="11" width="18.6640625" style="31"/>
    <col min="12" max="12" width="12.21875" style="31" customWidth="1"/>
    <col min="13" max="13" width="18.6640625" style="31"/>
    <col min="14" max="15" width="9.6640625" style="31" customWidth="1"/>
    <col min="16" max="16" width="18.77734375" style="31" customWidth="1"/>
    <col min="17" max="17" width="49.33203125" style="31" customWidth="1"/>
    <col min="18" max="16384" width="18.6640625" style="31"/>
  </cols>
  <sheetData>
    <row r="1" spans="1:18" ht="13.5" customHeight="1">
      <c r="A1" s="60" t="s">
        <v>1224</v>
      </c>
      <c r="B1" s="61"/>
      <c r="C1" s="61"/>
      <c r="D1" s="61"/>
      <c r="E1" s="61"/>
      <c r="F1" s="61"/>
      <c r="G1" s="61"/>
      <c r="H1" s="61"/>
      <c r="I1" s="61"/>
      <c r="J1" s="61"/>
      <c r="K1" s="61"/>
      <c r="L1" s="61"/>
      <c r="M1" s="61"/>
      <c r="N1" s="61"/>
      <c r="O1" s="61"/>
      <c r="P1" s="61"/>
      <c r="Q1" s="61"/>
      <c r="R1" s="61"/>
    </row>
    <row r="2" spans="1:18" ht="13.5" customHeight="1">
      <c r="A2" s="62"/>
      <c r="B2" s="63"/>
      <c r="C2" s="63"/>
      <c r="D2" s="63"/>
      <c r="E2" s="63"/>
      <c r="F2" s="63"/>
      <c r="G2" s="63"/>
      <c r="H2" s="63"/>
      <c r="I2" s="63"/>
      <c r="J2" s="63"/>
      <c r="K2" s="63"/>
      <c r="L2" s="63"/>
      <c r="M2" s="63"/>
      <c r="N2" s="63"/>
      <c r="O2" s="63"/>
      <c r="P2" s="63"/>
      <c r="Q2" s="63"/>
      <c r="R2" s="63"/>
    </row>
    <row r="3" spans="1:18" ht="36" customHeight="1">
      <c r="A3" s="32" t="s">
        <v>18</v>
      </c>
      <c r="B3" s="33" t="s">
        <v>19</v>
      </c>
      <c r="C3" s="33" t="s">
        <v>20</v>
      </c>
      <c r="D3" s="33" t="s">
        <v>21</v>
      </c>
      <c r="E3" s="33" t="s">
        <v>22</v>
      </c>
      <c r="F3" s="33" t="s">
        <v>23</v>
      </c>
      <c r="G3" s="33" t="s">
        <v>24</v>
      </c>
      <c r="H3" s="33" t="s">
        <v>0</v>
      </c>
      <c r="I3" s="33" t="s">
        <v>1</v>
      </c>
      <c r="J3" s="33" t="s">
        <v>25</v>
      </c>
      <c r="K3" s="33" t="s">
        <v>26</v>
      </c>
      <c r="L3" s="33" t="s">
        <v>27</v>
      </c>
      <c r="M3" s="33" t="s">
        <v>29</v>
      </c>
      <c r="N3" s="33" t="s">
        <v>30</v>
      </c>
      <c r="O3" s="33" t="s">
        <v>31</v>
      </c>
      <c r="P3" s="33" t="s">
        <v>32</v>
      </c>
      <c r="Q3" s="33" t="s">
        <v>33</v>
      </c>
      <c r="R3" s="33" t="s">
        <v>34</v>
      </c>
    </row>
    <row r="4" spans="1:18" ht="33.75" customHeight="1">
      <c r="A4" s="34" t="s">
        <v>35</v>
      </c>
      <c r="B4" s="35" t="s">
        <v>1225</v>
      </c>
      <c r="C4" s="35" t="s">
        <v>1226</v>
      </c>
      <c r="D4" s="35" t="s">
        <v>1227</v>
      </c>
      <c r="E4" s="35" t="s">
        <v>1228</v>
      </c>
      <c r="F4" s="35" t="s">
        <v>1229</v>
      </c>
      <c r="G4" s="35" t="s">
        <v>492</v>
      </c>
      <c r="H4" s="35" t="s">
        <v>14</v>
      </c>
      <c r="I4" s="35" t="s">
        <v>15</v>
      </c>
      <c r="J4" s="35" t="s">
        <v>40</v>
      </c>
      <c r="K4" s="35" t="s">
        <v>1230</v>
      </c>
      <c r="L4" s="35" t="s">
        <v>513</v>
      </c>
      <c r="M4" s="35" t="s">
        <v>1231</v>
      </c>
      <c r="N4" s="35" t="s">
        <v>44</v>
      </c>
      <c r="O4" s="35" t="s">
        <v>45</v>
      </c>
      <c r="P4" s="35" t="s">
        <v>46</v>
      </c>
      <c r="Q4" s="35" t="s">
        <v>1232</v>
      </c>
      <c r="R4" s="36" t="s">
        <v>842</v>
      </c>
    </row>
    <row r="5" spans="1:18" ht="13.5" customHeight="1">
      <c r="A5" s="34" t="s">
        <v>35</v>
      </c>
      <c r="B5" s="35" t="s">
        <v>1225</v>
      </c>
      <c r="C5" s="35" t="s">
        <v>1226</v>
      </c>
      <c r="D5" s="35" t="s">
        <v>1227</v>
      </c>
      <c r="E5" s="35" t="s">
        <v>1228</v>
      </c>
      <c r="F5" s="35" t="s">
        <v>1233</v>
      </c>
      <c r="G5" s="35" t="s">
        <v>492</v>
      </c>
      <c r="H5" s="35" t="s">
        <v>14</v>
      </c>
      <c r="I5" s="35" t="s">
        <v>15</v>
      </c>
      <c r="J5" s="35" t="s">
        <v>40</v>
      </c>
      <c r="K5" s="35" t="s">
        <v>1234</v>
      </c>
      <c r="L5" s="35" t="s">
        <v>513</v>
      </c>
      <c r="M5" s="35" t="s">
        <v>1235</v>
      </c>
      <c r="N5" s="35" t="s">
        <v>44</v>
      </c>
      <c r="O5" s="35" t="s">
        <v>45</v>
      </c>
      <c r="P5" s="35" t="s">
        <v>46</v>
      </c>
      <c r="Q5" s="35" t="s">
        <v>1232</v>
      </c>
      <c r="R5" s="36" t="s">
        <v>842</v>
      </c>
    </row>
    <row r="6" spans="1:18" ht="13.5" customHeight="1">
      <c r="A6" s="34" t="s">
        <v>35</v>
      </c>
      <c r="B6" s="35" t="s">
        <v>1225</v>
      </c>
      <c r="C6" s="35" t="s">
        <v>1236</v>
      </c>
      <c r="D6" s="35" t="s">
        <v>1237</v>
      </c>
      <c r="E6" s="35" t="s">
        <v>1228</v>
      </c>
      <c r="F6" s="35" t="s">
        <v>1238</v>
      </c>
      <c r="G6" s="35" t="s">
        <v>492</v>
      </c>
      <c r="H6" s="35" t="s">
        <v>14</v>
      </c>
      <c r="I6" s="35" t="s">
        <v>15</v>
      </c>
      <c r="J6" s="35" t="s">
        <v>40</v>
      </c>
      <c r="K6" s="35" t="s">
        <v>1239</v>
      </c>
      <c r="L6" s="35" t="s">
        <v>513</v>
      </c>
      <c r="M6" s="35" t="s">
        <v>1240</v>
      </c>
      <c r="N6" s="35" t="s">
        <v>61</v>
      </c>
      <c r="O6" s="35" t="s">
        <v>45</v>
      </c>
      <c r="P6" s="35" t="s">
        <v>62</v>
      </c>
      <c r="Q6" s="36"/>
      <c r="R6" s="36" t="s">
        <v>842</v>
      </c>
    </row>
    <row r="7" spans="1:18" ht="13.5" customHeight="1">
      <c r="A7" s="34" t="s">
        <v>35</v>
      </c>
      <c r="B7" s="35" t="s">
        <v>1225</v>
      </c>
      <c r="C7" s="35" t="s">
        <v>1241</v>
      </c>
      <c r="D7" s="35" t="s">
        <v>1242</v>
      </c>
      <c r="E7" s="35" t="s">
        <v>1243</v>
      </c>
      <c r="F7" s="35" t="s">
        <v>1244</v>
      </c>
      <c r="G7" s="35" t="s">
        <v>492</v>
      </c>
      <c r="H7" s="35" t="s">
        <v>14</v>
      </c>
      <c r="I7" s="35" t="s">
        <v>15</v>
      </c>
      <c r="J7" s="35" t="s">
        <v>40</v>
      </c>
      <c r="K7" s="35" t="s">
        <v>966</v>
      </c>
      <c r="L7" s="35" t="s">
        <v>513</v>
      </c>
      <c r="M7" s="35" t="s">
        <v>1245</v>
      </c>
      <c r="N7" s="35" t="s">
        <v>44</v>
      </c>
      <c r="O7" s="35" t="s">
        <v>45</v>
      </c>
      <c r="P7" s="35" t="s">
        <v>62</v>
      </c>
      <c r="Q7" s="36"/>
      <c r="R7" s="36" t="s">
        <v>842</v>
      </c>
    </row>
    <row r="8" spans="1:18" ht="13.5" customHeight="1">
      <c r="A8" s="34" t="s">
        <v>35</v>
      </c>
      <c r="B8" s="35" t="s">
        <v>1225</v>
      </c>
      <c r="C8" s="35" t="s">
        <v>1241</v>
      </c>
      <c r="D8" s="35" t="s">
        <v>1242</v>
      </c>
      <c r="E8" s="35" t="s">
        <v>1246</v>
      </c>
      <c r="F8" s="35" t="s">
        <v>1247</v>
      </c>
      <c r="G8" s="35" t="s">
        <v>492</v>
      </c>
      <c r="H8" s="35" t="s">
        <v>14</v>
      </c>
      <c r="I8" s="35" t="s">
        <v>15</v>
      </c>
      <c r="J8" s="35" t="s">
        <v>40</v>
      </c>
      <c r="K8" s="35" t="s">
        <v>1248</v>
      </c>
      <c r="L8" s="35" t="s">
        <v>513</v>
      </c>
      <c r="M8" s="35" t="s">
        <v>49</v>
      </c>
      <c r="N8" s="35" t="s">
        <v>44</v>
      </c>
      <c r="O8" s="35" t="s">
        <v>45</v>
      </c>
      <c r="P8" s="35" t="s">
        <v>62</v>
      </c>
      <c r="Q8" s="36"/>
      <c r="R8" s="36" t="s">
        <v>842</v>
      </c>
    </row>
    <row r="9" spans="1:18" ht="13.5" customHeight="1">
      <c r="A9" s="34" t="s">
        <v>35</v>
      </c>
      <c r="B9" s="35" t="s">
        <v>1225</v>
      </c>
      <c r="C9" s="35" t="s">
        <v>1241</v>
      </c>
      <c r="D9" s="35" t="s">
        <v>1242</v>
      </c>
      <c r="E9" s="35" t="s">
        <v>1249</v>
      </c>
      <c r="F9" s="35" t="s">
        <v>1250</v>
      </c>
      <c r="G9" s="35" t="s">
        <v>492</v>
      </c>
      <c r="H9" s="35" t="s">
        <v>14</v>
      </c>
      <c r="I9" s="35" t="s">
        <v>15</v>
      </c>
      <c r="J9" s="35" t="s">
        <v>40</v>
      </c>
      <c r="K9" s="35" t="s">
        <v>1251</v>
      </c>
      <c r="L9" s="35" t="s">
        <v>513</v>
      </c>
      <c r="M9" s="35" t="s">
        <v>307</v>
      </c>
      <c r="N9" s="35" t="s">
        <v>44</v>
      </c>
      <c r="O9" s="35" t="s">
        <v>45</v>
      </c>
      <c r="P9" s="35" t="s">
        <v>62</v>
      </c>
      <c r="Q9" s="36"/>
      <c r="R9" s="36" t="s">
        <v>842</v>
      </c>
    </row>
    <row r="10" spans="1:18" ht="13.5" customHeight="1">
      <c r="A10" s="34" t="s">
        <v>35</v>
      </c>
      <c r="B10" s="35" t="s">
        <v>1225</v>
      </c>
      <c r="C10" s="35" t="s">
        <v>1241</v>
      </c>
      <c r="D10" s="35" t="s">
        <v>1242</v>
      </c>
      <c r="E10" s="35" t="s">
        <v>1252</v>
      </c>
      <c r="F10" s="35" t="s">
        <v>1253</v>
      </c>
      <c r="G10" s="35" t="s">
        <v>492</v>
      </c>
      <c r="H10" s="35" t="s">
        <v>14</v>
      </c>
      <c r="I10" s="35" t="s">
        <v>15</v>
      </c>
      <c r="J10" s="35" t="s">
        <v>40</v>
      </c>
      <c r="K10" s="35" t="s">
        <v>1254</v>
      </c>
      <c r="L10" s="35" t="s">
        <v>513</v>
      </c>
      <c r="M10" s="35" t="s">
        <v>1235</v>
      </c>
      <c r="N10" s="35" t="s">
        <v>44</v>
      </c>
      <c r="O10" s="35" t="s">
        <v>45</v>
      </c>
      <c r="P10" s="35" t="s">
        <v>62</v>
      </c>
      <c r="Q10" s="36"/>
      <c r="R10" s="36" t="s">
        <v>842</v>
      </c>
    </row>
    <row r="11" spans="1:18" ht="13.5" customHeight="1">
      <c r="A11" s="34" t="s">
        <v>35</v>
      </c>
      <c r="B11" s="35" t="s">
        <v>1225</v>
      </c>
      <c r="C11" s="35" t="s">
        <v>1255</v>
      </c>
      <c r="D11" s="35" t="s">
        <v>1256</v>
      </c>
      <c r="E11" s="35" t="s">
        <v>1257</v>
      </c>
      <c r="F11" s="35" t="s">
        <v>1258</v>
      </c>
      <c r="G11" s="35" t="s">
        <v>492</v>
      </c>
      <c r="H11" s="35" t="s">
        <v>14</v>
      </c>
      <c r="I11" s="35" t="s">
        <v>15</v>
      </c>
      <c r="J11" s="35" t="s">
        <v>40</v>
      </c>
      <c r="K11" s="35" t="s">
        <v>1259</v>
      </c>
      <c r="L11" s="35" t="s">
        <v>513</v>
      </c>
      <c r="M11" s="35" t="s">
        <v>1260</v>
      </c>
      <c r="N11" s="35" t="s">
        <v>61</v>
      </c>
      <c r="O11" s="35" t="s">
        <v>45</v>
      </c>
      <c r="P11" s="35" t="s">
        <v>46</v>
      </c>
      <c r="Q11" s="36"/>
      <c r="R11" s="36" t="s">
        <v>1261</v>
      </c>
    </row>
    <row r="12" spans="1:18" ht="13.5" customHeight="1">
      <c r="A12" s="34" t="s">
        <v>35</v>
      </c>
      <c r="B12" s="35" t="s">
        <v>1225</v>
      </c>
      <c r="C12" s="35" t="s">
        <v>1255</v>
      </c>
      <c r="D12" s="35" t="s">
        <v>1256</v>
      </c>
      <c r="E12" s="35" t="s">
        <v>1262</v>
      </c>
      <c r="F12" s="35" t="s">
        <v>1263</v>
      </c>
      <c r="G12" s="35" t="s">
        <v>492</v>
      </c>
      <c r="H12" s="35" t="s">
        <v>14</v>
      </c>
      <c r="I12" s="35" t="s">
        <v>15</v>
      </c>
      <c r="J12" s="35" t="s">
        <v>40</v>
      </c>
      <c r="K12" s="35" t="s">
        <v>1264</v>
      </c>
      <c r="L12" s="35" t="s">
        <v>513</v>
      </c>
      <c r="M12" s="35" t="s">
        <v>1265</v>
      </c>
      <c r="N12" s="35" t="s">
        <v>61</v>
      </c>
      <c r="O12" s="35" t="s">
        <v>45</v>
      </c>
      <c r="P12" s="35" t="s">
        <v>46</v>
      </c>
      <c r="Q12" s="36"/>
      <c r="R12" s="36" t="s">
        <v>1261</v>
      </c>
    </row>
    <row r="13" spans="1:18" ht="13.5" customHeight="1">
      <c r="A13" s="34" t="s">
        <v>35</v>
      </c>
      <c r="B13" s="35" t="s">
        <v>1225</v>
      </c>
      <c r="C13" s="35" t="s">
        <v>1255</v>
      </c>
      <c r="D13" s="35" t="s">
        <v>1256</v>
      </c>
      <c r="E13" s="35" t="s">
        <v>923</v>
      </c>
      <c r="F13" s="35" t="s">
        <v>1266</v>
      </c>
      <c r="G13" s="35" t="s">
        <v>492</v>
      </c>
      <c r="H13" s="35" t="s">
        <v>14</v>
      </c>
      <c r="I13" s="35" t="s">
        <v>15</v>
      </c>
      <c r="J13" s="35" t="s">
        <v>40</v>
      </c>
      <c r="K13" s="35" t="s">
        <v>1267</v>
      </c>
      <c r="L13" s="35" t="s">
        <v>513</v>
      </c>
      <c r="M13" s="35" t="s">
        <v>514</v>
      </c>
      <c r="N13" s="35" t="s">
        <v>61</v>
      </c>
      <c r="O13" s="35" t="s">
        <v>45</v>
      </c>
      <c r="P13" s="35" t="s">
        <v>46</v>
      </c>
      <c r="Q13" s="36"/>
      <c r="R13" s="36" t="s">
        <v>1261</v>
      </c>
    </row>
    <row r="14" spans="1:18" ht="13.5" customHeight="1">
      <c r="A14" s="34" t="s">
        <v>35</v>
      </c>
      <c r="B14" s="35" t="s">
        <v>1225</v>
      </c>
      <c r="C14" s="35" t="s">
        <v>1255</v>
      </c>
      <c r="D14" s="35" t="s">
        <v>1256</v>
      </c>
      <c r="E14" s="35" t="s">
        <v>1243</v>
      </c>
      <c r="F14" s="35" t="s">
        <v>1268</v>
      </c>
      <c r="G14" s="35" t="s">
        <v>492</v>
      </c>
      <c r="H14" s="35" t="s">
        <v>14</v>
      </c>
      <c r="I14" s="35" t="s">
        <v>15</v>
      </c>
      <c r="J14" s="35" t="s">
        <v>40</v>
      </c>
      <c r="K14" s="35" t="s">
        <v>1269</v>
      </c>
      <c r="L14" s="35" t="s">
        <v>513</v>
      </c>
      <c r="M14" s="35" t="s">
        <v>1270</v>
      </c>
      <c r="N14" s="35" t="s">
        <v>61</v>
      </c>
      <c r="O14" s="35" t="s">
        <v>45</v>
      </c>
      <c r="P14" s="35" t="s">
        <v>46</v>
      </c>
      <c r="Q14" s="36"/>
      <c r="R14" s="36" t="s">
        <v>1261</v>
      </c>
    </row>
    <row r="15" spans="1:18" ht="13.5" customHeight="1">
      <c r="A15" s="34" t="s">
        <v>35</v>
      </c>
      <c r="B15" s="35" t="s">
        <v>1225</v>
      </c>
      <c r="C15" s="35" t="s">
        <v>1255</v>
      </c>
      <c r="D15" s="35" t="s">
        <v>1256</v>
      </c>
      <c r="E15" s="35" t="s">
        <v>1271</v>
      </c>
      <c r="F15" s="35" t="s">
        <v>1272</v>
      </c>
      <c r="G15" s="35" t="s">
        <v>492</v>
      </c>
      <c r="H15" s="35" t="s">
        <v>14</v>
      </c>
      <c r="I15" s="35" t="s">
        <v>15</v>
      </c>
      <c r="J15" s="35" t="s">
        <v>40</v>
      </c>
      <c r="K15" s="35" t="s">
        <v>1273</v>
      </c>
      <c r="L15" s="35" t="s">
        <v>513</v>
      </c>
      <c r="M15" s="35" t="s">
        <v>198</v>
      </c>
      <c r="N15" s="35" t="s">
        <v>61</v>
      </c>
      <c r="O15" s="35" t="s">
        <v>45</v>
      </c>
      <c r="P15" s="35" t="s">
        <v>46</v>
      </c>
      <c r="Q15" s="36"/>
      <c r="R15" s="36" t="s">
        <v>1261</v>
      </c>
    </row>
    <row r="16" spans="1:18" ht="13.5" customHeight="1">
      <c r="A16" s="34" t="s">
        <v>35</v>
      </c>
      <c r="B16" s="35" t="s">
        <v>1225</v>
      </c>
      <c r="C16" s="35" t="s">
        <v>1255</v>
      </c>
      <c r="D16" s="35" t="s">
        <v>1274</v>
      </c>
      <c r="E16" s="35" t="s">
        <v>1257</v>
      </c>
      <c r="F16" s="35" t="s">
        <v>1275</v>
      </c>
      <c r="G16" s="35" t="s">
        <v>492</v>
      </c>
      <c r="H16" s="35" t="s">
        <v>14</v>
      </c>
      <c r="I16" s="35" t="s">
        <v>15</v>
      </c>
      <c r="J16" s="35" t="s">
        <v>40</v>
      </c>
      <c r="K16" s="35" t="s">
        <v>1259</v>
      </c>
      <c r="L16" s="35" t="s">
        <v>513</v>
      </c>
      <c r="M16" s="35" t="s">
        <v>1276</v>
      </c>
      <c r="N16" s="35" t="s">
        <v>61</v>
      </c>
      <c r="O16" s="35" t="s">
        <v>45</v>
      </c>
      <c r="P16" s="35" t="s">
        <v>46</v>
      </c>
      <c r="Q16" s="36"/>
      <c r="R16" s="36" t="s">
        <v>1261</v>
      </c>
    </row>
    <row r="17" spans="1:18" ht="13.5" customHeight="1">
      <c r="A17" s="34" t="s">
        <v>35</v>
      </c>
      <c r="B17" s="35" t="s">
        <v>1225</v>
      </c>
      <c r="C17" s="35" t="s">
        <v>1255</v>
      </c>
      <c r="D17" s="35" t="s">
        <v>1274</v>
      </c>
      <c r="E17" s="35" t="s">
        <v>923</v>
      </c>
      <c r="F17" s="35" t="s">
        <v>1277</v>
      </c>
      <c r="G17" s="35" t="s">
        <v>492</v>
      </c>
      <c r="H17" s="35" t="s">
        <v>14</v>
      </c>
      <c r="I17" s="35" t="s">
        <v>15</v>
      </c>
      <c r="J17" s="35" t="s">
        <v>40</v>
      </c>
      <c r="K17" s="35" t="s">
        <v>1267</v>
      </c>
      <c r="L17" s="35" t="s">
        <v>513</v>
      </c>
      <c r="M17" s="35" t="s">
        <v>514</v>
      </c>
      <c r="N17" s="35" t="s">
        <v>61</v>
      </c>
      <c r="O17" s="35" t="s">
        <v>45</v>
      </c>
      <c r="P17" s="35" t="s">
        <v>46</v>
      </c>
      <c r="Q17" s="36"/>
      <c r="R17" s="36" t="s">
        <v>1261</v>
      </c>
    </row>
    <row r="18" spans="1:18" ht="13.5" customHeight="1">
      <c r="A18" s="34" t="s">
        <v>35</v>
      </c>
      <c r="B18" s="35" t="s">
        <v>1225</v>
      </c>
      <c r="C18" s="35" t="s">
        <v>1255</v>
      </c>
      <c r="D18" s="35" t="s">
        <v>1278</v>
      </c>
      <c r="E18" s="35" t="s">
        <v>1257</v>
      </c>
      <c r="F18" s="35" t="s">
        <v>1279</v>
      </c>
      <c r="G18" s="35" t="s">
        <v>492</v>
      </c>
      <c r="H18" s="35" t="s">
        <v>14</v>
      </c>
      <c r="I18" s="35" t="s">
        <v>15</v>
      </c>
      <c r="J18" s="35" t="s">
        <v>40</v>
      </c>
      <c r="K18" s="35" t="s">
        <v>1259</v>
      </c>
      <c r="L18" s="35" t="s">
        <v>513</v>
      </c>
      <c r="M18" s="35" t="s">
        <v>1260</v>
      </c>
      <c r="N18" s="35" t="s">
        <v>61</v>
      </c>
      <c r="O18" s="35" t="s">
        <v>45</v>
      </c>
      <c r="P18" s="35" t="s">
        <v>46</v>
      </c>
      <c r="Q18" s="36"/>
      <c r="R18" s="36" t="s">
        <v>1261</v>
      </c>
    </row>
    <row r="19" spans="1:18" ht="13.5" customHeight="1">
      <c r="A19" s="34" t="s">
        <v>35</v>
      </c>
      <c r="B19" s="35" t="s">
        <v>1225</v>
      </c>
      <c r="C19" s="35" t="s">
        <v>1255</v>
      </c>
      <c r="D19" s="35" t="s">
        <v>1280</v>
      </c>
      <c r="E19" s="35" t="s">
        <v>1257</v>
      </c>
      <c r="F19" s="35" t="s">
        <v>1281</v>
      </c>
      <c r="G19" s="35" t="s">
        <v>492</v>
      </c>
      <c r="H19" s="35" t="s">
        <v>14</v>
      </c>
      <c r="I19" s="35" t="s">
        <v>15</v>
      </c>
      <c r="J19" s="35" t="s">
        <v>40</v>
      </c>
      <c r="K19" s="35" t="s">
        <v>1259</v>
      </c>
      <c r="L19" s="35" t="s">
        <v>513</v>
      </c>
      <c r="M19" s="35" t="s">
        <v>1260</v>
      </c>
      <c r="N19" s="35" t="s">
        <v>61</v>
      </c>
      <c r="O19" s="35" t="s">
        <v>45</v>
      </c>
      <c r="P19" s="35" t="s">
        <v>46</v>
      </c>
      <c r="Q19" s="36"/>
      <c r="R19" s="36" t="s">
        <v>1261</v>
      </c>
    </row>
    <row r="20" spans="1:18" ht="13.5" customHeight="1">
      <c r="A20" s="34" t="s">
        <v>35</v>
      </c>
      <c r="B20" s="35" t="s">
        <v>1225</v>
      </c>
      <c r="C20" s="35" t="s">
        <v>1255</v>
      </c>
      <c r="D20" s="35" t="s">
        <v>1280</v>
      </c>
      <c r="E20" s="35" t="s">
        <v>923</v>
      </c>
      <c r="F20" s="35" t="s">
        <v>1282</v>
      </c>
      <c r="G20" s="35" t="s">
        <v>492</v>
      </c>
      <c r="H20" s="35" t="s">
        <v>14</v>
      </c>
      <c r="I20" s="35" t="s">
        <v>15</v>
      </c>
      <c r="J20" s="35" t="s">
        <v>40</v>
      </c>
      <c r="K20" s="35" t="s">
        <v>1267</v>
      </c>
      <c r="L20" s="35" t="s">
        <v>513</v>
      </c>
      <c r="M20" s="35" t="s">
        <v>514</v>
      </c>
      <c r="N20" s="35" t="s">
        <v>61</v>
      </c>
      <c r="O20" s="35" t="s">
        <v>45</v>
      </c>
      <c r="P20" s="35" t="s">
        <v>46</v>
      </c>
      <c r="Q20" s="36"/>
      <c r="R20" s="36" t="s">
        <v>1261</v>
      </c>
    </row>
    <row r="21" spans="1:18" ht="13.5" customHeight="1">
      <c r="A21" s="34" t="s">
        <v>35</v>
      </c>
      <c r="B21" s="35" t="s">
        <v>1225</v>
      </c>
      <c r="C21" s="35" t="s">
        <v>1255</v>
      </c>
      <c r="D21" s="35" t="s">
        <v>1280</v>
      </c>
      <c r="E21" s="35" t="s">
        <v>1243</v>
      </c>
      <c r="F21" s="35" t="s">
        <v>1283</v>
      </c>
      <c r="G21" s="35" t="s">
        <v>492</v>
      </c>
      <c r="H21" s="35" t="s">
        <v>14</v>
      </c>
      <c r="I21" s="35" t="s">
        <v>15</v>
      </c>
      <c r="J21" s="35" t="s">
        <v>40</v>
      </c>
      <c r="K21" s="35" t="s">
        <v>1284</v>
      </c>
      <c r="L21" s="35" t="s">
        <v>513</v>
      </c>
      <c r="M21" s="35" t="s">
        <v>185</v>
      </c>
      <c r="N21" s="35" t="s">
        <v>61</v>
      </c>
      <c r="O21" s="35" t="s">
        <v>45</v>
      </c>
      <c r="P21" s="35" t="s">
        <v>46</v>
      </c>
      <c r="Q21" s="36"/>
      <c r="R21" s="36" t="s">
        <v>1261</v>
      </c>
    </row>
    <row r="22" spans="1:18" ht="13.5" customHeight="1">
      <c r="A22" s="34" t="s">
        <v>35</v>
      </c>
      <c r="B22" s="35" t="s">
        <v>1225</v>
      </c>
      <c r="C22" s="35" t="s">
        <v>1255</v>
      </c>
      <c r="D22" s="35" t="s">
        <v>1285</v>
      </c>
      <c r="E22" s="35" t="s">
        <v>1257</v>
      </c>
      <c r="F22" s="35" t="s">
        <v>1286</v>
      </c>
      <c r="G22" s="35" t="s">
        <v>492</v>
      </c>
      <c r="H22" s="35" t="s">
        <v>14</v>
      </c>
      <c r="I22" s="35" t="s">
        <v>15</v>
      </c>
      <c r="J22" s="35" t="s">
        <v>40</v>
      </c>
      <c r="K22" s="35" t="s">
        <v>1259</v>
      </c>
      <c r="L22" s="35" t="s">
        <v>513</v>
      </c>
      <c r="M22" s="35" t="s">
        <v>1260</v>
      </c>
      <c r="N22" s="35" t="s">
        <v>61</v>
      </c>
      <c r="O22" s="35" t="s">
        <v>45</v>
      </c>
      <c r="P22" s="35" t="s">
        <v>46</v>
      </c>
      <c r="Q22" s="36"/>
      <c r="R22" s="36" t="s">
        <v>1261</v>
      </c>
    </row>
    <row r="23" spans="1:18" ht="13.5" customHeight="1">
      <c r="A23" s="34" t="s">
        <v>35</v>
      </c>
      <c r="B23" s="35" t="s">
        <v>1225</v>
      </c>
      <c r="C23" s="35" t="s">
        <v>1255</v>
      </c>
      <c r="D23" s="35" t="s">
        <v>1287</v>
      </c>
      <c r="E23" s="35" t="s">
        <v>1288</v>
      </c>
      <c r="F23" s="35" t="s">
        <v>1289</v>
      </c>
      <c r="G23" s="35" t="s">
        <v>492</v>
      </c>
      <c r="H23" s="35" t="s">
        <v>14</v>
      </c>
      <c r="I23" s="35" t="s">
        <v>15</v>
      </c>
      <c r="J23" s="35" t="s">
        <v>40</v>
      </c>
      <c r="K23" s="35" t="s">
        <v>1264</v>
      </c>
      <c r="L23" s="35" t="s">
        <v>513</v>
      </c>
      <c r="M23" s="35" t="s">
        <v>1265</v>
      </c>
      <c r="N23" s="35" t="s">
        <v>61</v>
      </c>
      <c r="O23" s="35" t="s">
        <v>45</v>
      </c>
      <c r="P23" s="35" t="s">
        <v>46</v>
      </c>
      <c r="Q23" s="36"/>
      <c r="R23" s="36" t="s">
        <v>1261</v>
      </c>
    </row>
    <row r="24" spans="1:18" ht="13.5" customHeight="1">
      <c r="A24" s="34" t="s">
        <v>35</v>
      </c>
      <c r="B24" s="35" t="s">
        <v>1225</v>
      </c>
      <c r="C24" s="35" t="s">
        <v>1255</v>
      </c>
      <c r="D24" s="35" t="s">
        <v>1290</v>
      </c>
      <c r="E24" s="35" t="s">
        <v>1291</v>
      </c>
      <c r="F24" s="35" t="s">
        <v>1292</v>
      </c>
      <c r="G24" s="35" t="s">
        <v>492</v>
      </c>
      <c r="H24" s="35" t="s">
        <v>14</v>
      </c>
      <c r="I24" s="35" t="s">
        <v>15</v>
      </c>
      <c r="J24" s="35" t="s">
        <v>40</v>
      </c>
      <c r="K24" s="35" t="s">
        <v>1293</v>
      </c>
      <c r="L24" s="35" t="s">
        <v>513</v>
      </c>
      <c r="M24" s="35" t="s">
        <v>1294</v>
      </c>
      <c r="N24" s="35" t="s">
        <v>61</v>
      </c>
      <c r="O24" s="35" t="s">
        <v>45</v>
      </c>
      <c r="P24" s="35" t="s">
        <v>46</v>
      </c>
      <c r="Q24" s="36"/>
      <c r="R24" s="36" t="s">
        <v>1261</v>
      </c>
    </row>
    <row r="25" spans="1:18" ht="13.5" customHeight="1">
      <c r="A25" s="34" t="s">
        <v>35</v>
      </c>
      <c r="B25" s="35" t="s">
        <v>1225</v>
      </c>
      <c r="C25" s="35" t="s">
        <v>1255</v>
      </c>
      <c r="D25" s="35" t="s">
        <v>1290</v>
      </c>
      <c r="E25" s="35" t="s">
        <v>923</v>
      </c>
      <c r="F25" s="35" t="s">
        <v>1295</v>
      </c>
      <c r="G25" s="35" t="s">
        <v>492</v>
      </c>
      <c r="H25" s="35" t="s">
        <v>14</v>
      </c>
      <c r="I25" s="35" t="s">
        <v>15</v>
      </c>
      <c r="J25" s="35" t="s">
        <v>40</v>
      </c>
      <c r="K25" s="35" t="s">
        <v>1267</v>
      </c>
      <c r="L25" s="35" t="s">
        <v>513</v>
      </c>
      <c r="M25" s="35" t="s">
        <v>514</v>
      </c>
      <c r="N25" s="35" t="s">
        <v>61</v>
      </c>
      <c r="O25" s="35" t="s">
        <v>45</v>
      </c>
      <c r="P25" s="35" t="s">
        <v>46</v>
      </c>
      <c r="Q25" s="36"/>
      <c r="R25" s="36" t="s">
        <v>1261</v>
      </c>
    </row>
    <row r="26" spans="1:18" ht="13.5" customHeight="1">
      <c r="A26" s="34" t="s">
        <v>35</v>
      </c>
      <c r="B26" s="35" t="s">
        <v>1225</v>
      </c>
      <c r="C26" s="35" t="s">
        <v>1255</v>
      </c>
      <c r="D26" s="35" t="s">
        <v>1290</v>
      </c>
      <c r="E26" s="35" t="s">
        <v>1243</v>
      </c>
      <c r="F26" s="35" t="s">
        <v>1296</v>
      </c>
      <c r="G26" s="35" t="s">
        <v>492</v>
      </c>
      <c r="H26" s="35" t="s">
        <v>14</v>
      </c>
      <c r="I26" s="35" t="s">
        <v>15</v>
      </c>
      <c r="J26" s="35" t="s">
        <v>40</v>
      </c>
      <c r="K26" s="35" t="s">
        <v>1284</v>
      </c>
      <c r="L26" s="35" t="s">
        <v>513</v>
      </c>
      <c r="M26" s="35" t="s">
        <v>185</v>
      </c>
      <c r="N26" s="35" t="s">
        <v>61</v>
      </c>
      <c r="O26" s="35" t="s">
        <v>45</v>
      </c>
      <c r="P26" s="35" t="s">
        <v>46</v>
      </c>
      <c r="Q26" s="36"/>
      <c r="R26" s="36" t="s">
        <v>1261</v>
      </c>
    </row>
    <row r="27" spans="1:18" ht="13.5" customHeight="1">
      <c r="A27" s="34" t="s">
        <v>35</v>
      </c>
      <c r="B27" s="35" t="s">
        <v>1225</v>
      </c>
      <c r="C27" s="35" t="s">
        <v>1255</v>
      </c>
      <c r="D27" s="35" t="s">
        <v>1297</v>
      </c>
      <c r="E27" s="35" t="s">
        <v>1288</v>
      </c>
      <c r="F27" s="35" t="s">
        <v>1298</v>
      </c>
      <c r="G27" s="35" t="s">
        <v>492</v>
      </c>
      <c r="H27" s="35" t="s">
        <v>14</v>
      </c>
      <c r="I27" s="35" t="s">
        <v>15</v>
      </c>
      <c r="J27" s="35" t="s">
        <v>40</v>
      </c>
      <c r="K27" s="35" t="s">
        <v>1299</v>
      </c>
      <c r="L27" s="35" t="s">
        <v>513</v>
      </c>
      <c r="M27" s="35" t="s">
        <v>1300</v>
      </c>
      <c r="N27" s="35" t="s">
        <v>61</v>
      </c>
      <c r="O27" s="35" t="s">
        <v>45</v>
      </c>
      <c r="P27" s="35" t="s">
        <v>46</v>
      </c>
      <c r="Q27" s="36"/>
      <c r="R27" s="36" t="s">
        <v>1261</v>
      </c>
    </row>
    <row r="28" spans="1:18" ht="13.5" customHeight="1">
      <c r="A28" s="34" t="s">
        <v>35</v>
      </c>
      <c r="B28" s="35" t="s">
        <v>1225</v>
      </c>
      <c r="C28" s="35" t="s">
        <v>1255</v>
      </c>
      <c r="D28" s="35" t="s">
        <v>1301</v>
      </c>
      <c r="E28" s="35" t="s">
        <v>1288</v>
      </c>
      <c r="F28" s="35" t="s">
        <v>1302</v>
      </c>
      <c r="G28" s="35" t="s">
        <v>492</v>
      </c>
      <c r="H28" s="35" t="s">
        <v>14</v>
      </c>
      <c r="I28" s="35" t="s">
        <v>15</v>
      </c>
      <c r="J28" s="35" t="s">
        <v>40</v>
      </c>
      <c r="K28" s="35" t="s">
        <v>1299</v>
      </c>
      <c r="L28" s="35" t="s">
        <v>513</v>
      </c>
      <c r="M28" s="35" t="s">
        <v>1300</v>
      </c>
      <c r="N28" s="35" t="s">
        <v>61</v>
      </c>
      <c r="O28" s="35" t="s">
        <v>45</v>
      </c>
      <c r="P28" s="35" t="s">
        <v>46</v>
      </c>
      <c r="Q28" s="36"/>
      <c r="R28" s="36" t="s">
        <v>1261</v>
      </c>
    </row>
    <row r="29" spans="1:18" ht="13.5" customHeight="1">
      <c r="A29" s="34" t="s">
        <v>35</v>
      </c>
      <c r="B29" s="35" t="s">
        <v>1225</v>
      </c>
      <c r="C29" s="35" t="s">
        <v>1255</v>
      </c>
      <c r="D29" s="35" t="s">
        <v>1303</v>
      </c>
      <c r="E29" s="35" t="s">
        <v>1288</v>
      </c>
      <c r="F29" s="35" t="s">
        <v>1304</v>
      </c>
      <c r="G29" s="35" t="s">
        <v>492</v>
      </c>
      <c r="H29" s="35" t="s">
        <v>14</v>
      </c>
      <c r="I29" s="35" t="s">
        <v>15</v>
      </c>
      <c r="J29" s="35" t="s">
        <v>40</v>
      </c>
      <c r="K29" s="35" t="s">
        <v>1299</v>
      </c>
      <c r="L29" s="35" t="s">
        <v>513</v>
      </c>
      <c r="M29" s="35" t="s">
        <v>1300</v>
      </c>
      <c r="N29" s="35" t="s">
        <v>61</v>
      </c>
      <c r="O29" s="35" t="s">
        <v>45</v>
      </c>
      <c r="P29" s="35" t="s">
        <v>46</v>
      </c>
      <c r="Q29" s="36"/>
      <c r="R29" s="36" t="s">
        <v>1261</v>
      </c>
    </row>
    <row r="30" spans="1:18" ht="13.5" customHeight="1">
      <c r="A30" s="34" t="s">
        <v>35</v>
      </c>
      <c r="B30" s="35" t="s">
        <v>1225</v>
      </c>
      <c r="C30" s="35" t="s">
        <v>1255</v>
      </c>
      <c r="D30" s="35" t="s">
        <v>1303</v>
      </c>
      <c r="E30" s="35" t="s">
        <v>1243</v>
      </c>
      <c r="F30" s="35" t="s">
        <v>1305</v>
      </c>
      <c r="G30" s="35" t="s">
        <v>492</v>
      </c>
      <c r="H30" s="35" t="s">
        <v>14</v>
      </c>
      <c r="I30" s="35" t="s">
        <v>15</v>
      </c>
      <c r="J30" s="35" t="s">
        <v>40</v>
      </c>
      <c r="K30" s="35" t="s">
        <v>1284</v>
      </c>
      <c r="L30" s="35" t="s">
        <v>513</v>
      </c>
      <c r="M30" s="35" t="s">
        <v>185</v>
      </c>
      <c r="N30" s="35" t="s">
        <v>61</v>
      </c>
      <c r="O30" s="35" t="s">
        <v>45</v>
      </c>
      <c r="P30" s="35" t="s">
        <v>46</v>
      </c>
      <c r="Q30" s="36"/>
      <c r="R30" s="36" t="s">
        <v>1261</v>
      </c>
    </row>
    <row r="31" spans="1:18" ht="13.5" customHeight="1">
      <c r="A31" s="34" t="s">
        <v>35</v>
      </c>
      <c r="B31" s="35" t="s">
        <v>1225</v>
      </c>
      <c r="C31" s="35" t="s">
        <v>1255</v>
      </c>
      <c r="D31" s="35" t="s">
        <v>1303</v>
      </c>
      <c r="E31" s="35" t="s">
        <v>923</v>
      </c>
      <c r="F31" s="35" t="s">
        <v>1306</v>
      </c>
      <c r="G31" s="35" t="s">
        <v>492</v>
      </c>
      <c r="H31" s="35" t="s">
        <v>14</v>
      </c>
      <c r="I31" s="35" t="s">
        <v>15</v>
      </c>
      <c r="J31" s="35" t="s">
        <v>40</v>
      </c>
      <c r="K31" s="35" t="s">
        <v>1267</v>
      </c>
      <c r="L31" s="35" t="s">
        <v>513</v>
      </c>
      <c r="M31" s="35" t="s">
        <v>514</v>
      </c>
      <c r="N31" s="35" t="s">
        <v>61</v>
      </c>
      <c r="O31" s="35" t="s">
        <v>45</v>
      </c>
      <c r="P31" s="35" t="s">
        <v>46</v>
      </c>
      <c r="Q31" s="36"/>
      <c r="R31" s="36" t="s">
        <v>1261</v>
      </c>
    </row>
    <row r="32" spans="1:18" ht="13.5" customHeight="1">
      <c r="A32" s="34" t="s">
        <v>35</v>
      </c>
      <c r="B32" s="35" t="s">
        <v>1225</v>
      </c>
      <c r="C32" s="35" t="s">
        <v>1255</v>
      </c>
      <c r="D32" s="35" t="s">
        <v>1307</v>
      </c>
      <c r="E32" s="35" t="s">
        <v>1291</v>
      </c>
      <c r="F32" s="35" t="s">
        <v>1308</v>
      </c>
      <c r="G32" s="35" t="s">
        <v>492</v>
      </c>
      <c r="H32" s="35" t="s">
        <v>14</v>
      </c>
      <c r="I32" s="35" t="s">
        <v>15</v>
      </c>
      <c r="J32" s="35" t="s">
        <v>40</v>
      </c>
      <c r="K32" s="35" t="s">
        <v>1293</v>
      </c>
      <c r="L32" s="35" t="s">
        <v>513</v>
      </c>
      <c r="M32" s="35" t="s">
        <v>1294</v>
      </c>
      <c r="N32" s="35" t="s">
        <v>61</v>
      </c>
      <c r="O32" s="35" t="s">
        <v>45</v>
      </c>
      <c r="P32" s="35" t="s">
        <v>46</v>
      </c>
      <c r="Q32" s="36"/>
      <c r="R32" s="36" t="s">
        <v>1261</v>
      </c>
    </row>
    <row r="33" spans="1:18" ht="13.5" customHeight="1">
      <c r="A33" s="34" t="s">
        <v>35</v>
      </c>
      <c r="B33" s="35" t="s">
        <v>1225</v>
      </c>
      <c r="C33" s="35" t="s">
        <v>1255</v>
      </c>
      <c r="D33" s="35" t="s">
        <v>1307</v>
      </c>
      <c r="E33" s="35" t="s">
        <v>1309</v>
      </c>
      <c r="F33" s="35" t="s">
        <v>1310</v>
      </c>
      <c r="G33" s="35" t="s">
        <v>492</v>
      </c>
      <c r="H33" s="35" t="s">
        <v>14</v>
      </c>
      <c r="I33" s="35" t="s">
        <v>15</v>
      </c>
      <c r="J33" s="35" t="s">
        <v>40</v>
      </c>
      <c r="K33" s="35" t="s">
        <v>1267</v>
      </c>
      <c r="L33" s="35" t="s">
        <v>513</v>
      </c>
      <c r="M33" s="35" t="s">
        <v>1235</v>
      </c>
      <c r="N33" s="35" t="s">
        <v>61</v>
      </c>
      <c r="O33" s="35" t="s">
        <v>45</v>
      </c>
      <c r="P33" s="35" t="s">
        <v>46</v>
      </c>
      <c r="Q33" s="36"/>
      <c r="R33" s="36" t="s">
        <v>1261</v>
      </c>
    </row>
    <row r="34" spans="1:18" ht="13.5" customHeight="1">
      <c r="A34" s="34" t="s">
        <v>35</v>
      </c>
      <c r="B34" s="35" t="s">
        <v>1225</v>
      </c>
      <c r="C34" s="35" t="s">
        <v>1255</v>
      </c>
      <c r="D34" s="35" t="s">
        <v>1307</v>
      </c>
      <c r="E34" s="35" t="s">
        <v>1243</v>
      </c>
      <c r="F34" s="35" t="s">
        <v>1311</v>
      </c>
      <c r="G34" s="35" t="s">
        <v>492</v>
      </c>
      <c r="H34" s="35" t="s">
        <v>14</v>
      </c>
      <c r="I34" s="35" t="s">
        <v>15</v>
      </c>
      <c r="J34" s="35" t="s">
        <v>40</v>
      </c>
      <c r="K34" s="35" t="s">
        <v>1284</v>
      </c>
      <c r="L34" s="35" t="s">
        <v>513</v>
      </c>
      <c r="M34" s="35" t="s">
        <v>185</v>
      </c>
      <c r="N34" s="35" t="s">
        <v>61</v>
      </c>
      <c r="O34" s="35" t="s">
        <v>45</v>
      </c>
      <c r="P34" s="35" t="s">
        <v>46</v>
      </c>
      <c r="Q34" s="36"/>
      <c r="R34" s="36" t="s">
        <v>1261</v>
      </c>
    </row>
    <row r="35" spans="1:18" ht="13.5" customHeight="1">
      <c r="A35" s="34" t="s">
        <v>35</v>
      </c>
      <c r="B35" s="35" t="s">
        <v>1225</v>
      </c>
      <c r="C35" s="35" t="s">
        <v>1255</v>
      </c>
      <c r="D35" s="35" t="s">
        <v>1307</v>
      </c>
      <c r="E35" s="35" t="s">
        <v>1288</v>
      </c>
      <c r="F35" s="35" t="s">
        <v>1312</v>
      </c>
      <c r="G35" s="35" t="s">
        <v>492</v>
      </c>
      <c r="H35" s="35" t="s">
        <v>14</v>
      </c>
      <c r="I35" s="35" t="s">
        <v>15</v>
      </c>
      <c r="J35" s="35" t="s">
        <v>40</v>
      </c>
      <c r="K35" s="35" t="s">
        <v>1299</v>
      </c>
      <c r="L35" s="35" t="s">
        <v>513</v>
      </c>
      <c r="M35" s="35" t="s">
        <v>1300</v>
      </c>
      <c r="N35" s="35" t="s">
        <v>61</v>
      </c>
      <c r="O35" s="35" t="s">
        <v>45</v>
      </c>
      <c r="P35" s="35" t="s">
        <v>46</v>
      </c>
      <c r="Q35" s="36"/>
      <c r="R35" s="36" t="s">
        <v>1261</v>
      </c>
    </row>
    <row r="36" spans="1:18" ht="13.5" customHeight="1">
      <c r="A36" s="34" t="s">
        <v>35</v>
      </c>
      <c r="B36" s="35" t="s">
        <v>1225</v>
      </c>
      <c r="C36" s="35" t="s">
        <v>1255</v>
      </c>
      <c r="D36" s="35" t="s">
        <v>1313</v>
      </c>
      <c r="E36" s="35" t="s">
        <v>1288</v>
      </c>
      <c r="F36" s="35" t="s">
        <v>1314</v>
      </c>
      <c r="G36" s="35" t="s">
        <v>492</v>
      </c>
      <c r="H36" s="35" t="s">
        <v>14</v>
      </c>
      <c r="I36" s="35" t="s">
        <v>15</v>
      </c>
      <c r="J36" s="35" t="s">
        <v>40</v>
      </c>
      <c r="K36" s="35" t="s">
        <v>1299</v>
      </c>
      <c r="L36" s="35" t="s">
        <v>513</v>
      </c>
      <c r="M36" s="35" t="s">
        <v>1300</v>
      </c>
      <c r="N36" s="35" t="s">
        <v>61</v>
      </c>
      <c r="O36" s="35" t="s">
        <v>45</v>
      </c>
      <c r="P36" s="35" t="s">
        <v>46</v>
      </c>
      <c r="Q36" s="36"/>
      <c r="R36" s="36" t="s">
        <v>1261</v>
      </c>
    </row>
    <row r="37" spans="1:18" ht="13.5" customHeight="1">
      <c r="A37" s="34" t="s">
        <v>35</v>
      </c>
      <c r="B37" s="35" t="s">
        <v>1225</v>
      </c>
      <c r="C37" s="35" t="s">
        <v>1315</v>
      </c>
      <c r="D37" s="35" t="s">
        <v>1316</v>
      </c>
      <c r="E37" s="35" t="s">
        <v>1228</v>
      </c>
      <c r="F37" s="35" t="s">
        <v>1317</v>
      </c>
      <c r="G37" s="35" t="s">
        <v>492</v>
      </c>
      <c r="H37" s="35" t="s">
        <v>14</v>
      </c>
      <c r="I37" s="35" t="s">
        <v>15</v>
      </c>
      <c r="J37" s="35" t="s">
        <v>40</v>
      </c>
      <c r="K37" s="35" t="s">
        <v>1318</v>
      </c>
      <c r="L37" s="35" t="s">
        <v>513</v>
      </c>
      <c r="M37" s="35" t="s">
        <v>1319</v>
      </c>
      <c r="N37" s="35" t="s">
        <v>44</v>
      </c>
      <c r="O37" s="35" t="s">
        <v>45</v>
      </c>
      <c r="P37" s="35" t="s">
        <v>46</v>
      </c>
      <c r="Q37" s="35" t="s">
        <v>1232</v>
      </c>
      <c r="R37" s="36" t="s">
        <v>1261</v>
      </c>
    </row>
    <row r="38" spans="1:18" ht="13.5" customHeight="1">
      <c r="A38" s="34" t="s">
        <v>35</v>
      </c>
      <c r="B38" s="35" t="s">
        <v>1225</v>
      </c>
      <c r="C38" s="35" t="s">
        <v>1315</v>
      </c>
      <c r="D38" s="35" t="s">
        <v>1320</v>
      </c>
      <c r="E38" s="35" t="s">
        <v>1228</v>
      </c>
      <c r="F38" s="35" t="s">
        <v>1321</v>
      </c>
      <c r="G38" s="35" t="s">
        <v>492</v>
      </c>
      <c r="H38" s="35" t="s">
        <v>14</v>
      </c>
      <c r="I38" s="35" t="s">
        <v>15</v>
      </c>
      <c r="J38" s="35" t="s">
        <v>40</v>
      </c>
      <c r="K38" s="35" t="s">
        <v>1322</v>
      </c>
      <c r="L38" s="35" t="s">
        <v>513</v>
      </c>
      <c r="M38" s="35" t="s">
        <v>1323</v>
      </c>
      <c r="N38" s="35" t="s">
        <v>44</v>
      </c>
      <c r="O38" s="35" t="s">
        <v>45</v>
      </c>
      <c r="P38" s="35" t="s">
        <v>46</v>
      </c>
      <c r="Q38" s="35" t="s">
        <v>1232</v>
      </c>
      <c r="R38" s="36" t="s">
        <v>1261</v>
      </c>
    </row>
    <row r="39" spans="1:18" ht="13.5" customHeight="1">
      <c r="A39" s="34" t="s">
        <v>35</v>
      </c>
      <c r="B39" s="35" t="s">
        <v>1225</v>
      </c>
      <c r="C39" s="35" t="s">
        <v>1315</v>
      </c>
      <c r="D39" s="35" t="s">
        <v>1324</v>
      </c>
      <c r="E39" s="35" t="s">
        <v>1228</v>
      </c>
      <c r="F39" s="35" t="s">
        <v>1325</v>
      </c>
      <c r="G39" s="35" t="s">
        <v>492</v>
      </c>
      <c r="H39" s="35" t="s">
        <v>14</v>
      </c>
      <c r="I39" s="35" t="s">
        <v>15</v>
      </c>
      <c r="J39" s="35" t="s">
        <v>40</v>
      </c>
      <c r="K39" s="35" t="s">
        <v>1326</v>
      </c>
      <c r="L39" s="35" t="s">
        <v>513</v>
      </c>
      <c r="M39" s="35" t="s">
        <v>1327</v>
      </c>
      <c r="N39" s="35" t="s">
        <v>44</v>
      </c>
      <c r="O39" s="35" t="s">
        <v>45</v>
      </c>
      <c r="P39" s="35" t="s">
        <v>46</v>
      </c>
      <c r="Q39" s="35" t="s">
        <v>1232</v>
      </c>
      <c r="R39" s="36" t="s">
        <v>1261</v>
      </c>
    </row>
    <row r="40" spans="1:18" ht="13.5" customHeight="1">
      <c r="A40" s="34" t="s">
        <v>35</v>
      </c>
      <c r="B40" s="35" t="s">
        <v>1225</v>
      </c>
      <c r="C40" s="35" t="s">
        <v>1315</v>
      </c>
      <c r="D40" s="35" t="s">
        <v>1324</v>
      </c>
      <c r="E40" s="35" t="s">
        <v>1228</v>
      </c>
      <c r="F40" s="35" t="s">
        <v>1328</v>
      </c>
      <c r="G40" s="35" t="s">
        <v>492</v>
      </c>
      <c r="H40" s="35" t="s">
        <v>14</v>
      </c>
      <c r="I40" s="35" t="s">
        <v>15</v>
      </c>
      <c r="J40" s="35" t="s">
        <v>40</v>
      </c>
      <c r="K40" s="35" t="s">
        <v>1329</v>
      </c>
      <c r="L40" s="35" t="s">
        <v>513</v>
      </c>
      <c r="M40" s="35" t="s">
        <v>1330</v>
      </c>
      <c r="N40" s="35" t="s">
        <v>61</v>
      </c>
      <c r="O40" s="35" t="s">
        <v>45</v>
      </c>
      <c r="P40" s="35" t="s">
        <v>46</v>
      </c>
      <c r="Q40" s="35" t="s">
        <v>1331</v>
      </c>
      <c r="R40" s="36" t="s">
        <v>1261</v>
      </c>
    </row>
    <row r="41" spans="1:18" ht="13.5" customHeight="1">
      <c r="A41" s="34" t="s">
        <v>35</v>
      </c>
      <c r="B41" s="35" t="s">
        <v>1225</v>
      </c>
      <c r="C41" s="35" t="s">
        <v>1332</v>
      </c>
      <c r="D41" s="35" t="s">
        <v>1333</v>
      </c>
      <c r="E41" s="35" t="s">
        <v>1228</v>
      </c>
      <c r="F41" s="35" t="s">
        <v>1334</v>
      </c>
      <c r="G41" s="35" t="s">
        <v>1223</v>
      </c>
      <c r="H41" s="35" t="s">
        <v>14</v>
      </c>
      <c r="I41" s="35" t="s">
        <v>15</v>
      </c>
      <c r="J41" s="35" t="s">
        <v>40</v>
      </c>
      <c r="K41" s="35" t="s">
        <v>1335</v>
      </c>
      <c r="L41" s="35" t="s">
        <v>513</v>
      </c>
      <c r="M41" s="35" t="s">
        <v>514</v>
      </c>
      <c r="N41" s="35" t="s">
        <v>44</v>
      </c>
      <c r="O41" s="35" t="s">
        <v>45</v>
      </c>
      <c r="P41" s="35" t="s">
        <v>46</v>
      </c>
      <c r="Q41" s="36"/>
      <c r="R41" s="36" t="s">
        <v>1261</v>
      </c>
    </row>
    <row r="42" spans="1:18" ht="13.5" customHeight="1">
      <c r="A42" s="34" t="s">
        <v>35</v>
      </c>
      <c r="B42" s="35" t="s">
        <v>1225</v>
      </c>
      <c r="C42" s="35" t="s">
        <v>1336</v>
      </c>
      <c r="D42" s="35" t="s">
        <v>1337</v>
      </c>
      <c r="E42" s="35" t="s">
        <v>1228</v>
      </c>
      <c r="F42" s="35" t="s">
        <v>1338</v>
      </c>
      <c r="G42" s="35" t="s">
        <v>492</v>
      </c>
      <c r="H42" s="35" t="s">
        <v>14</v>
      </c>
      <c r="I42" s="35" t="s">
        <v>15</v>
      </c>
      <c r="J42" s="35" t="s">
        <v>40</v>
      </c>
      <c r="K42" s="35" t="s">
        <v>1339</v>
      </c>
      <c r="L42" s="35" t="s">
        <v>513</v>
      </c>
      <c r="M42" s="35" t="s">
        <v>1235</v>
      </c>
      <c r="N42" s="35" t="s">
        <v>44</v>
      </c>
      <c r="O42" s="35" t="s">
        <v>532</v>
      </c>
      <c r="P42" s="35" t="s">
        <v>46</v>
      </c>
      <c r="Q42" s="36"/>
      <c r="R42" s="36" t="s">
        <v>842</v>
      </c>
    </row>
    <row r="43" spans="1:18" ht="13.5" customHeight="1">
      <c r="A43" s="34" t="s">
        <v>35</v>
      </c>
      <c r="B43" s="35" t="s">
        <v>1225</v>
      </c>
      <c r="C43" s="35" t="s">
        <v>1336</v>
      </c>
      <c r="D43" s="35" t="s">
        <v>1340</v>
      </c>
      <c r="E43" s="35" t="s">
        <v>1228</v>
      </c>
      <c r="F43" s="35" t="s">
        <v>1341</v>
      </c>
      <c r="G43" s="35" t="s">
        <v>493</v>
      </c>
      <c r="H43" s="35" t="s">
        <v>14</v>
      </c>
      <c r="I43" s="35" t="s">
        <v>15</v>
      </c>
      <c r="J43" s="35" t="s">
        <v>40</v>
      </c>
      <c r="K43" s="35" t="s">
        <v>1342</v>
      </c>
      <c r="L43" s="35" t="s">
        <v>513</v>
      </c>
      <c r="M43" s="35" t="s">
        <v>49</v>
      </c>
      <c r="N43" s="35" t="s">
        <v>44</v>
      </c>
      <c r="O43" s="35" t="s">
        <v>45</v>
      </c>
      <c r="P43" s="35" t="s">
        <v>46</v>
      </c>
      <c r="Q43" s="35" t="s">
        <v>1232</v>
      </c>
      <c r="R43" s="36" t="s">
        <v>842</v>
      </c>
    </row>
    <row r="44" spans="1:18" ht="13.5" customHeight="1">
      <c r="A44" s="34" t="s">
        <v>35</v>
      </c>
      <c r="B44" s="35" t="s">
        <v>1225</v>
      </c>
      <c r="C44" s="35" t="s">
        <v>1336</v>
      </c>
      <c r="D44" s="35" t="s">
        <v>1340</v>
      </c>
      <c r="E44" s="35" t="s">
        <v>1228</v>
      </c>
      <c r="F44" s="35" t="s">
        <v>1343</v>
      </c>
      <c r="G44" s="35" t="s">
        <v>492</v>
      </c>
      <c r="H44" s="35" t="s">
        <v>14</v>
      </c>
      <c r="I44" s="35" t="s">
        <v>15</v>
      </c>
      <c r="J44" s="35" t="s">
        <v>40</v>
      </c>
      <c r="K44" s="35" t="s">
        <v>1344</v>
      </c>
      <c r="L44" s="35" t="s">
        <v>513</v>
      </c>
      <c r="M44" s="35" t="s">
        <v>1345</v>
      </c>
      <c r="N44" s="35" t="s">
        <v>61</v>
      </c>
      <c r="O44" s="35" t="s">
        <v>45</v>
      </c>
      <c r="P44" s="35" t="s">
        <v>46</v>
      </c>
      <c r="Q44" s="35" t="s">
        <v>1331</v>
      </c>
      <c r="R44" s="36" t="s">
        <v>842</v>
      </c>
    </row>
    <row r="45" spans="1:18" ht="13.5" customHeight="1">
      <c r="A45" s="34" t="s">
        <v>35</v>
      </c>
      <c r="B45" s="35" t="s">
        <v>1225</v>
      </c>
      <c r="C45" s="35" t="s">
        <v>1346</v>
      </c>
      <c r="D45" s="35" t="s">
        <v>1347</v>
      </c>
      <c r="E45" s="35" t="s">
        <v>1348</v>
      </c>
      <c r="F45" s="35" t="s">
        <v>1349</v>
      </c>
      <c r="G45" s="35" t="s">
        <v>492</v>
      </c>
      <c r="H45" s="35" t="s">
        <v>14</v>
      </c>
      <c r="I45" s="35" t="s">
        <v>15</v>
      </c>
      <c r="J45" s="35" t="s">
        <v>40</v>
      </c>
      <c r="K45" s="35" t="s">
        <v>1350</v>
      </c>
      <c r="L45" s="35" t="s">
        <v>513</v>
      </c>
      <c r="M45" s="35" t="s">
        <v>1235</v>
      </c>
      <c r="N45" s="35" t="s">
        <v>44</v>
      </c>
      <c r="O45" s="36"/>
      <c r="P45" s="35" t="s">
        <v>46</v>
      </c>
      <c r="Q45" s="35" t="s">
        <v>353</v>
      </c>
      <c r="R45" s="36" t="s">
        <v>1261</v>
      </c>
    </row>
    <row r="46" spans="1:18" ht="13.5" customHeight="1">
      <c r="A46" s="34" t="s">
        <v>35</v>
      </c>
      <c r="B46" s="35" t="s">
        <v>1225</v>
      </c>
      <c r="C46" s="35" t="s">
        <v>1346</v>
      </c>
      <c r="D46" s="35" t="s">
        <v>1351</v>
      </c>
      <c r="E46" s="35" t="s">
        <v>1352</v>
      </c>
      <c r="F46" s="35" t="s">
        <v>1353</v>
      </c>
      <c r="G46" s="35" t="s">
        <v>493</v>
      </c>
      <c r="H46" s="35" t="s">
        <v>14</v>
      </c>
      <c r="I46" s="35" t="s">
        <v>15</v>
      </c>
      <c r="J46" s="35" t="s">
        <v>40</v>
      </c>
      <c r="K46" s="35" t="s">
        <v>1354</v>
      </c>
      <c r="L46" s="35" t="s">
        <v>513</v>
      </c>
      <c r="M46" s="35" t="s">
        <v>1235</v>
      </c>
      <c r="N46" s="35" t="s">
        <v>44</v>
      </c>
      <c r="O46" s="36"/>
      <c r="P46" s="35" t="s">
        <v>46</v>
      </c>
      <c r="Q46" s="35" t="s">
        <v>353</v>
      </c>
      <c r="R46" s="36" t="s">
        <v>1261</v>
      </c>
    </row>
    <row r="47" spans="1:18" ht="13.5" customHeight="1">
      <c r="A47" s="34" t="s">
        <v>35</v>
      </c>
      <c r="B47" s="35" t="s">
        <v>1225</v>
      </c>
      <c r="C47" s="35" t="s">
        <v>1355</v>
      </c>
      <c r="D47" s="35" t="s">
        <v>1356</v>
      </c>
      <c r="E47" s="35" t="s">
        <v>1228</v>
      </c>
      <c r="F47" s="35" t="s">
        <v>1357</v>
      </c>
      <c r="G47" s="35" t="s">
        <v>492</v>
      </c>
      <c r="H47" s="35" t="s">
        <v>14</v>
      </c>
      <c r="I47" s="35" t="s">
        <v>15</v>
      </c>
      <c r="J47" s="35" t="s">
        <v>40</v>
      </c>
      <c r="K47" s="35" t="s">
        <v>1267</v>
      </c>
      <c r="L47" s="35" t="s">
        <v>513</v>
      </c>
      <c r="M47" s="35" t="s">
        <v>514</v>
      </c>
      <c r="N47" s="35" t="s">
        <v>61</v>
      </c>
      <c r="O47" s="35" t="s">
        <v>45</v>
      </c>
      <c r="P47" s="35" t="s">
        <v>46</v>
      </c>
      <c r="Q47" s="35" t="s">
        <v>1331</v>
      </c>
      <c r="R47" s="36" t="s">
        <v>842</v>
      </c>
    </row>
    <row r="48" spans="1:18" ht="13.5" customHeight="1">
      <c r="A48" s="34" t="s">
        <v>35</v>
      </c>
      <c r="B48" s="35" t="s">
        <v>1225</v>
      </c>
      <c r="C48" s="35" t="s">
        <v>1358</v>
      </c>
      <c r="D48" s="35" t="s">
        <v>1359</v>
      </c>
      <c r="E48" s="35" t="s">
        <v>1228</v>
      </c>
      <c r="F48" s="35" t="s">
        <v>1360</v>
      </c>
      <c r="G48" s="35" t="s">
        <v>492</v>
      </c>
      <c r="H48" s="35" t="s">
        <v>14</v>
      </c>
      <c r="I48" s="35" t="s">
        <v>15</v>
      </c>
      <c r="J48" s="35" t="s">
        <v>40</v>
      </c>
      <c r="K48" s="35" t="s">
        <v>1361</v>
      </c>
      <c r="L48" s="35" t="s">
        <v>513</v>
      </c>
      <c r="M48" s="35" t="s">
        <v>1362</v>
      </c>
      <c r="N48" s="35" t="s">
        <v>61</v>
      </c>
      <c r="O48" s="35" t="s">
        <v>45</v>
      </c>
      <c r="P48" s="35" t="s">
        <v>46</v>
      </c>
      <c r="Q48" s="36"/>
      <c r="R48" s="36" t="s">
        <v>842</v>
      </c>
    </row>
    <row r="49" spans="1:18" ht="13.5" customHeight="1">
      <c r="A49" s="34" t="s">
        <v>35</v>
      </c>
      <c r="B49" s="35" t="s">
        <v>1225</v>
      </c>
      <c r="C49" s="35" t="s">
        <v>1358</v>
      </c>
      <c r="D49" s="35" t="s">
        <v>1359</v>
      </c>
      <c r="E49" s="35" t="s">
        <v>1228</v>
      </c>
      <c r="F49" s="35" t="s">
        <v>1363</v>
      </c>
      <c r="G49" s="35" t="s">
        <v>492</v>
      </c>
      <c r="H49" s="35" t="s">
        <v>14</v>
      </c>
      <c r="I49" s="35" t="s">
        <v>15</v>
      </c>
      <c r="J49" s="35" t="s">
        <v>40</v>
      </c>
      <c r="K49" s="35" t="s">
        <v>1364</v>
      </c>
      <c r="L49" s="35" t="s">
        <v>513</v>
      </c>
      <c r="M49" s="35" t="s">
        <v>514</v>
      </c>
      <c r="N49" s="35" t="s">
        <v>61</v>
      </c>
      <c r="O49" s="35" t="s">
        <v>45</v>
      </c>
      <c r="P49" s="35" t="s">
        <v>46</v>
      </c>
      <c r="Q49" s="35" t="s">
        <v>1365</v>
      </c>
      <c r="R49" s="36" t="s">
        <v>842</v>
      </c>
    </row>
    <row r="50" spans="1:18" ht="13.5" customHeight="1">
      <c r="A50" s="34" t="s">
        <v>35</v>
      </c>
      <c r="B50" s="35" t="s">
        <v>1225</v>
      </c>
      <c r="C50" s="35" t="s">
        <v>1358</v>
      </c>
      <c r="D50" s="35" t="s">
        <v>1366</v>
      </c>
      <c r="E50" s="35" t="s">
        <v>1228</v>
      </c>
      <c r="F50" s="35" t="s">
        <v>1367</v>
      </c>
      <c r="G50" s="35" t="s">
        <v>492</v>
      </c>
      <c r="H50" s="35" t="s">
        <v>14</v>
      </c>
      <c r="I50" s="35" t="s">
        <v>15</v>
      </c>
      <c r="J50" s="35" t="s">
        <v>40</v>
      </c>
      <c r="K50" s="35" t="s">
        <v>1368</v>
      </c>
      <c r="L50" s="35" t="s">
        <v>513</v>
      </c>
      <c r="M50" s="35" t="s">
        <v>514</v>
      </c>
      <c r="N50" s="35" t="s">
        <v>61</v>
      </c>
      <c r="O50" s="35" t="s">
        <v>45</v>
      </c>
      <c r="P50" s="35" t="s">
        <v>46</v>
      </c>
      <c r="Q50" s="36"/>
      <c r="R50" s="36" t="s">
        <v>842</v>
      </c>
    </row>
    <row r="51" spans="1:18" ht="13.5" customHeight="1">
      <c r="A51" s="34" t="s">
        <v>35</v>
      </c>
      <c r="B51" s="35" t="s">
        <v>1225</v>
      </c>
      <c r="C51" s="35" t="s">
        <v>1358</v>
      </c>
      <c r="D51" s="35" t="s">
        <v>1369</v>
      </c>
      <c r="E51" s="35" t="s">
        <v>1228</v>
      </c>
      <c r="F51" s="35" t="s">
        <v>1370</v>
      </c>
      <c r="G51" s="35" t="s">
        <v>492</v>
      </c>
      <c r="H51" s="35" t="s">
        <v>14</v>
      </c>
      <c r="I51" s="35" t="s">
        <v>15</v>
      </c>
      <c r="J51" s="35" t="s">
        <v>40</v>
      </c>
      <c r="K51" s="35" t="s">
        <v>1371</v>
      </c>
      <c r="L51" s="35" t="s">
        <v>513</v>
      </c>
      <c r="M51" s="35" t="s">
        <v>1372</v>
      </c>
      <c r="N51" s="35" t="s">
        <v>61</v>
      </c>
      <c r="O51" s="35" t="s">
        <v>45</v>
      </c>
      <c r="P51" s="35" t="s">
        <v>46</v>
      </c>
      <c r="Q51" s="36"/>
      <c r="R51" s="36" t="s">
        <v>842</v>
      </c>
    </row>
    <row r="52" spans="1:18" ht="13.5" customHeight="1">
      <c r="A52" s="34" t="s">
        <v>35</v>
      </c>
      <c r="B52" s="35" t="s">
        <v>1225</v>
      </c>
      <c r="C52" s="35" t="s">
        <v>1373</v>
      </c>
      <c r="D52" s="35" t="s">
        <v>1374</v>
      </c>
      <c r="E52" s="35" t="s">
        <v>1228</v>
      </c>
      <c r="F52" s="35" t="s">
        <v>1375</v>
      </c>
      <c r="G52" s="35" t="s">
        <v>1223</v>
      </c>
      <c r="H52" s="35" t="s">
        <v>14</v>
      </c>
      <c r="I52" s="35" t="s">
        <v>15</v>
      </c>
      <c r="J52" s="35" t="s">
        <v>40</v>
      </c>
      <c r="K52" s="35" t="s">
        <v>1376</v>
      </c>
      <c r="L52" s="35" t="s">
        <v>513</v>
      </c>
      <c r="M52" s="35" t="s">
        <v>1377</v>
      </c>
      <c r="N52" s="35" t="s">
        <v>44</v>
      </c>
      <c r="O52" s="35" t="s">
        <v>532</v>
      </c>
      <c r="P52" s="35" t="s">
        <v>46</v>
      </c>
      <c r="Q52" s="35" t="s">
        <v>1232</v>
      </c>
      <c r="R52" s="36" t="s">
        <v>842</v>
      </c>
    </row>
    <row r="53" spans="1:18" ht="13.5" customHeight="1">
      <c r="A53" s="34" t="s">
        <v>35</v>
      </c>
      <c r="B53" s="35" t="s">
        <v>1225</v>
      </c>
      <c r="C53" s="35" t="s">
        <v>1373</v>
      </c>
      <c r="D53" s="35" t="s">
        <v>1378</v>
      </c>
      <c r="E53" s="35" t="s">
        <v>1228</v>
      </c>
      <c r="F53" s="35" t="s">
        <v>1379</v>
      </c>
      <c r="G53" s="35" t="s">
        <v>493</v>
      </c>
      <c r="H53" s="35" t="s">
        <v>14</v>
      </c>
      <c r="I53" s="35" t="s">
        <v>15</v>
      </c>
      <c r="J53" s="35" t="s">
        <v>40</v>
      </c>
      <c r="K53" s="35" t="s">
        <v>1380</v>
      </c>
      <c r="L53" s="35" t="s">
        <v>513</v>
      </c>
      <c r="M53" s="35" t="s">
        <v>1381</v>
      </c>
      <c r="N53" s="35" t="s">
        <v>44</v>
      </c>
      <c r="O53" s="35" t="s">
        <v>532</v>
      </c>
      <c r="P53" s="35" t="s">
        <v>46</v>
      </c>
      <c r="Q53" s="35" t="s">
        <v>1232</v>
      </c>
      <c r="R53" s="36" t="s">
        <v>842</v>
      </c>
    </row>
    <row r="54" spans="1:18" ht="13.5" customHeight="1">
      <c r="A54" s="34" t="s">
        <v>35</v>
      </c>
      <c r="B54" s="35" t="s">
        <v>1225</v>
      </c>
      <c r="C54" s="35" t="s">
        <v>1373</v>
      </c>
      <c r="D54" s="35" t="s">
        <v>1382</v>
      </c>
      <c r="E54" s="35" t="s">
        <v>1228</v>
      </c>
      <c r="F54" s="35" t="s">
        <v>1383</v>
      </c>
      <c r="G54" s="35" t="s">
        <v>495</v>
      </c>
      <c r="H54" s="35" t="s">
        <v>14</v>
      </c>
      <c r="I54" s="35" t="s">
        <v>15</v>
      </c>
      <c r="J54" s="35" t="s">
        <v>40</v>
      </c>
      <c r="K54" s="35" t="s">
        <v>1384</v>
      </c>
      <c r="L54" s="35" t="s">
        <v>513</v>
      </c>
      <c r="M54" s="35" t="s">
        <v>1385</v>
      </c>
      <c r="N54" s="35" t="s">
        <v>44</v>
      </c>
      <c r="O54" s="35" t="s">
        <v>532</v>
      </c>
      <c r="P54" s="35" t="s">
        <v>46</v>
      </c>
      <c r="Q54" s="35" t="s">
        <v>1232</v>
      </c>
      <c r="R54" s="36" t="s">
        <v>842</v>
      </c>
    </row>
    <row r="55" spans="1:18" ht="13.5" customHeight="1">
      <c r="A55" s="34" t="s">
        <v>35</v>
      </c>
      <c r="B55" s="35" t="s">
        <v>1225</v>
      </c>
      <c r="C55" s="35" t="s">
        <v>1373</v>
      </c>
      <c r="D55" s="35" t="s">
        <v>1386</v>
      </c>
      <c r="E55" s="35" t="s">
        <v>1228</v>
      </c>
      <c r="F55" s="35" t="s">
        <v>1387</v>
      </c>
      <c r="G55" s="35" t="s">
        <v>493</v>
      </c>
      <c r="H55" s="35" t="s">
        <v>14</v>
      </c>
      <c r="I55" s="35" t="s">
        <v>15</v>
      </c>
      <c r="J55" s="35" t="s">
        <v>40</v>
      </c>
      <c r="K55" s="35" t="s">
        <v>1388</v>
      </c>
      <c r="L55" s="35" t="s">
        <v>513</v>
      </c>
      <c r="M55" s="35" t="s">
        <v>1385</v>
      </c>
      <c r="N55" s="35" t="s">
        <v>44</v>
      </c>
      <c r="O55" s="35" t="s">
        <v>532</v>
      </c>
      <c r="P55" s="35" t="s">
        <v>46</v>
      </c>
      <c r="Q55" s="35" t="s">
        <v>1232</v>
      </c>
      <c r="R55" s="36" t="s">
        <v>842</v>
      </c>
    </row>
    <row r="56" spans="1:18" ht="13.5" customHeight="1">
      <c r="A56" s="34" t="s">
        <v>35</v>
      </c>
      <c r="B56" s="35" t="s">
        <v>1225</v>
      </c>
      <c r="C56" s="35" t="s">
        <v>1373</v>
      </c>
      <c r="D56" s="35" t="s">
        <v>1389</v>
      </c>
      <c r="E56" s="35" t="s">
        <v>1228</v>
      </c>
      <c r="F56" s="35" t="s">
        <v>1390</v>
      </c>
      <c r="G56" s="35" t="s">
        <v>493</v>
      </c>
      <c r="H56" s="35" t="s">
        <v>14</v>
      </c>
      <c r="I56" s="35" t="s">
        <v>15</v>
      </c>
      <c r="J56" s="35" t="s">
        <v>40</v>
      </c>
      <c r="K56" s="35" t="s">
        <v>1391</v>
      </c>
      <c r="L56" s="35" t="s">
        <v>513</v>
      </c>
      <c r="M56" s="35" t="s">
        <v>1392</v>
      </c>
      <c r="N56" s="35" t="s">
        <v>44</v>
      </c>
      <c r="O56" s="35" t="s">
        <v>532</v>
      </c>
      <c r="P56" s="35" t="s">
        <v>46</v>
      </c>
      <c r="Q56" s="35" t="s">
        <v>1232</v>
      </c>
      <c r="R56" s="36" t="s">
        <v>842</v>
      </c>
    </row>
    <row r="57" spans="1:18" ht="13.5" customHeight="1">
      <c r="A57" s="34" t="s">
        <v>35</v>
      </c>
      <c r="B57" s="35" t="s">
        <v>1225</v>
      </c>
      <c r="C57" s="35" t="s">
        <v>1373</v>
      </c>
      <c r="D57" s="35" t="s">
        <v>1393</v>
      </c>
      <c r="E57" s="35" t="s">
        <v>1228</v>
      </c>
      <c r="F57" s="35" t="s">
        <v>1394</v>
      </c>
      <c r="G57" s="35" t="s">
        <v>493</v>
      </c>
      <c r="H57" s="35" t="s">
        <v>14</v>
      </c>
      <c r="I57" s="35" t="s">
        <v>15</v>
      </c>
      <c r="J57" s="35" t="s">
        <v>40</v>
      </c>
      <c r="K57" s="35" t="s">
        <v>1391</v>
      </c>
      <c r="L57" s="35" t="s">
        <v>513</v>
      </c>
      <c r="M57" s="35" t="s">
        <v>1392</v>
      </c>
      <c r="N57" s="35" t="s">
        <v>44</v>
      </c>
      <c r="O57" s="35" t="s">
        <v>532</v>
      </c>
      <c r="P57" s="35" t="s">
        <v>46</v>
      </c>
      <c r="Q57" s="35" t="s">
        <v>1232</v>
      </c>
      <c r="R57" s="36" t="s">
        <v>842</v>
      </c>
    </row>
    <row r="58" spans="1:18" ht="13.5" customHeight="1">
      <c r="A58" s="34" t="s">
        <v>35</v>
      </c>
      <c r="B58" s="35" t="s">
        <v>1225</v>
      </c>
      <c r="C58" s="35" t="s">
        <v>1395</v>
      </c>
      <c r="D58" s="35" t="s">
        <v>1396</v>
      </c>
      <c r="E58" s="35" t="s">
        <v>1228</v>
      </c>
      <c r="F58" s="35" t="s">
        <v>1397</v>
      </c>
      <c r="G58" s="35" t="s">
        <v>492</v>
      </c>
      <c r="H58" s="35" t="s">
        <v>14</v>
      </c>
      <c r="I58" s="35" t="s">
        <v>15</v>
      </c>
      <c r="J58" s="35" t="s">
        <v>40</v>
      </c>
      <c r="K58" s="35" t="s">
        <v>1398</v>
      </c>
      <c r="L58" s="35" t="s">
        <v>513</v>
      </c>
      <c r="M58" s="35" t="s">
        <v>1399</v>
      </c>
      <c r="N58" s="35" t="s">
        <v>61</v>
      </c>
      <c r="O58" s="35" t="s">
        <v>45</v>
      </c>
      <c r="P58" s="35" t="s">
        <v>46</v>
      </c>
      <c r="Q58" s="36"/>
      <c r="R58" s="36" t="s">
        <v>842</v>
      </c>
    </row>
    <row r="59" spans="1:18" ht="13.5" customHeight="1">
      <c r="A59" s="34" t="s">
        <v>35</v>
      </c>
      <c r="B59" s="35" t="s">
        <v>1225</v>
      </c>
      <c r="C59" s="35" t="s">
        <v>1395</v>
      </c>
      <c r="D59" s="35" t="s">
        <v>1400</v>
      </c>
      <c r="E59" s="35" t="s">
        <v>1228</v>
      </c>
      <c r="F59" s="35" t="s">
        <v>1401</v>
      </c>
      <c r="G59" s="35" t="s">
        <v>492</v>
      </c>
      <c r="H59" s="35" t="s">
        <v>14</v>
      </c>
      <c r="I59" s="35" t="s">
        <v>15</v>
      </c>
      <c r="J59" s="35" t="s">
        <v>40</v>
      </c>
      <c r="K59" s="35" t="s">
        <v>1267</v>
      </c>
      <c r="L59" s="35" t="s">
        <v>513</v>
      </c>
      <c r="M59" s="35" t="s">
        <v>185</v>
      </c>
      <c r="N59" s="35" t="s">
        <v>61</v>
      </c>
      <c r="O59" s="35" t="s">
        <v>45</v>
      </c>
      <c r="P59" s="35" t="s">
        <v>46</v>
      </c>
      <c r="Q59" s="36"/>
      <c r="R59" s="36" t="s">
        <v>842</v>
      </c>
    </row>
    <row r="60" spans="1:18" ht="13.5" customHeight="1">
      <c r="A60" s="34" t="s">
        <v>35</v>
      </c>
      <c r="B60" s="35" t="s">
        <v>1225</v>
      </c>
      <c r="C60" s="35" t="s">
        <v>1395</v>
      </c>
      <c r="D60" s="35" t="s">
        <v>1402</v>
      </c>
      <c r="E60" s="35" t="s">
        <v>1228</v>
      </c>
      <c r="F60" s="35" t="s">
        <v>1403</v>
      </c>
      <c r="G60" s="35" t="s">
        <v>492</v>
      </c>
      <c r="H60" s="35" t="s">
        <v>14</v>
      </c>
      <c r="I60" s="35" t="s">
        <v>15</v>
      </c>
      <c r="J60" s="35" t="s">
        <v>40</v>
      </c>
      <c r="K60" s="35" t="s">
        <v>1404</v>
      </c>
      <c r="L60" s="35" t="s">
        <v>513</v>
      </c>
      <c r="M60" s="35" t="s">
        <v>1405</v>
      </c>
      <c r="N60" s="35" t="s">
        <v>61</v>
      </c>
      <c r="O60" s="35" t="s">
        <v>45</v>
      </c>
      <c r="P60" s="35" t="s">
        <v>46</v>
      </c>
      <c r="Q60" s="36"/>
      <c r="R60" s="36" t="s">
        <v>842</v>
      </c>
    </row>
    <row r="61" spans="1:18" ht="13.5" customHeight="1">
      <c r="A61" s="34" t="s">
        <v>35</v>
      </c>
      <c r="B61" s="35" t="s">
        <v>1225</v>
      </c>
      <c r="C61" s="35" t="s">
        <v>1395</v>
      </c>
      <c r="D61" s="35" t="s">
        <v>1406</v>
      </c>
      <c r="E61" s="35" t="s">
        <v>1228</v>
      </c>
      <c r="F61" s="35" t="s">
        <v>1407</v>
      </c>
      <c r="G61" s="35" t="s">
        <v>493</v>
      </c>
      <c r="H61" s="35" t="s">
        <v>14</v>
      </c>
      <c r="I61" s="35" t="s">
        <v>15</v>
      </c>
      <c r="J61" s="35" t="s">
        <v>40</v>
      </c>
      <c r="K61" s="35" t="s">
        <v>1408</v>
      </c>
      <c r="L61" s="35" t="s">
        <v>513</v>
      </c>
      <c r="M61" s="35" t="s">
        <v>1409</v>
      </c>
      <c r="N61" s="35" t="s">
        <v>61</v>
      </c>
      <c r="O61" s="35" t="s">
        <v>45</v>
      </c>
      <c r="P61" s="35" t="s">
        <v>46</v>
      </c>
      <c r="Q61" s="36"/>
      <c r="R61" s="36" t="s">
        <v>842</v>
      </c>
    </row>
    <row r="62" spans="1:18" ht="36" customHeight="1">
      <c r="A62" s="34" t="s">
        <v>35</v>
      </c>
      <c r="B62" s="35" t="s">
        <v>1225</v>
      </c>
      <c r="C62" s="35" t="s">
        <v>1410</v>
      </c>
      <c r="D62" s="35" t="s">
        <v>1411</v>
      </c>
      <c r="E62" s="35" t="s">
        <v>1412</v>
      </c>
      <c r="F62" s="35" t="s">
        <v>1413</v>
      </c>
      <c r="G62" s="35" t="s">
        <v>1221</v>
      </c>
      <c r="H62" s="35" t="s">
        <v>5</v>
      </c>
      <c r="I62" s="35" t="s">
        <v>8</v>
      </c>
      <c r="J62" s="35" t="s">
        <v>54</v>
      </c>
      <c r="K62" s="36"/>
      <c r="L62" s="35" t="s">
        <v>513</v>
      </c>
      <c r="M62" s="35" t="s">
        <v>367</v>
      </c>
      <c r="N62" s="35" t="s">
        <v>44</v>
      </c>
      <c r="O62" s="35" t="s">
        <v>532</v>
      </c>
      <c r="P62" s="35" t="s">
        <v>46</v>
      </c>
      <c r="Q62" s="35" t="s">
        <v>1414</v>
      </c>
      <c r="R62" s="36" t="s">
        <v>842</v>
      </c>
    </row>
    <row r="63" spans="1:18" ht="36" customHeight="1">
      <c r="A63" s="34" t="s">
        <v>35</v>
      </c>
      <c r="B63" s="35" t="s">
        <v>1225</v>
      </c>
      <c r="C63" s="35" t="s">
        <v>1410</v>
      </c>
      <c r="D63" s="35" t="s">
        <v>1411</v>
      </c>
      <c r="E63" s="35" t="s">
        <v>1415</v>
      </c>
      <c r="F63" s="35" t="s">
        <v>1416</v>
      </c>
      <c r="G63" s="35" t="s">
        <v>492</v>
      </c>
      <c r="H63" s="35" t="s">
        <v>5</v>
      </c>
      <c r="I63" s="35" t="s">
        <v>8</v>
      </c>
      <c r="J63" s="35" t="s">
        <v>54</v>
      </c>
      <c r="K63" s="36"/>
      <c r="L63" s="35" t="s">
        <v>513</v>
      </c>
      <c r="M63" s="35" t="s">
        <v>1417</v>
      </c>
      <c r="N63" s="35" t="s">
        <v>44</v>
      </c>
      <c r="O63" s="35" t="s">
        <v>532</v>
      </c>
      <c r="P63" s="35" t="s">
        <v>46</v>
      </c>
      <c r="Q63" s="35" t="s">
        <v>1418</v>
      </c>
      <c r="R63" s="36" t="s">
        <v>842</v>
      </c>
    </row>
    <row r="64" spans="1:18" ht="36" customHeight="1">
      <c r="A64" s="34" t="s">
        <v>35</v>
      </c>
      <c r="B64" s="35" t="s">
        <v>1225</v>
      </c>
      <c r="C64" s="35" t="s">
        <v>1410</v>
      </c>
      <c r="D64" s="35" t="s">
        <v>1411</v>
      </c>
      <c r="E64" s="35" t="s">
        <v>1419</v>
      </c>
      <c r="F64" s="35" t="s">
        <v>1420</v>
      </c>
      <c r="G64" s="35" t="s">
        <v>492</v>
      </c>
      <c r="H64" s="35" t="s">
        <v>5</v>
      </c>
      <c r="I64" s="35" t="s">
        <v>8</v>
      </c>
      <c r="J64" s="35" t="s">
        <v>54</v>
      </c>
      <c r="K64" s="36"/>
      <c r="L64" s="35" t="s">
        <v>513</v>
      </c>
      <c r="M64" s="35" t="s">
        <v>1421</v>
      </c>
      <c r="N64" s="35" t="s">
        <v>44</v>
      </c>
      <c r="O64" s="35" t="s">
        <v>532</v>
      </c>
      <c r="P64" s="35" t="s">
        <v>46</v>
      </c>
      <c r="Q64" s="35" t="s">
        <v>1422</v>
      </c>
      <c r="R64" s="36" t="s">
        <v>842</v>
      </c>
    </row>
    <row r="65" spans="1:18" ht="36" customHeight="1">
      <c r="A65" s="34" t="s">
        <v>35</v>
      </c>
      <c r="B65" s="35" t="s">
        <v>1225</v>
      </c>
      <c r="C65" s="35" t="s">
        <v>1410</v>
      </c>
      <c r="D65" s="35" t="s">
        <v>1411</v>
      </c>
      <c r="E65" s="35" t="s">
        <v>1423</v>
      </c>
      <c r="F65" s="35" t="s">
        <v>1424</v>
      </c>
      <c r="G65" s="35" t="s">
        <v>492</v>
      </c>
      <c r="H65" s="35" t="s">
        <v>5</v>
      </c>
      <c r="I65" s="35" t="s">
        <v>11</v>
      </c>
      <c r="J65" s="35" t="s">
        <v>54</v>
      </c>
      <c r="K65" s="36"/>
      <c r="L65" s="35" t="s">
        <v>513</v>
      </c>
      <c r="M65" s="35" t="s">
        <v>1425</v>
      </c>
      <c r="N65" s="35" t="s">
        <v>44</v>
      </c>
      <c r="O65" s="35" t="s">
        <v>532</v>
      </c>
      <c r="P65" s="35" t="s">
        <v>46</v>
      </c>
      <c r="Q65" s="35" t="s">
        <v>1414</v>
      </c>
      <c r="R65" s="36" t="s">
        <v>842</v>
      </c>
    </row>
    <row r="66" spans="1:18" ht="36" customHeight="1">
      <c r="A66" s="34" t="s">
        <v>35</v>
      </c>
      <c r="B66" s="35" t="s">
        <v>1225</v>
      </c>
      <c r="C66" s="35" t="s">
        <v>1410</v>
      </c>
      <c r="D66" s="35" t="s">
        <v>1426</v>
      </c>
      <c r="E66" s="35" t="s">
        <v>1412</v>
      </c>
      <c r="F66" s="35" t="s">
        <v>1427</v>
      </c>
      <c r="G66" s="35" t="s">
        <v>1222</v>
      </c>
      <c r="H66" s="35" t="s">
        <v>5</v>
      </c>
      <c r="I66" s="35" t="s">
        <v>8</v>
      </c>
      <c r="J66" s="35" t="s">
        <v>54</v>
      </c>
      <c r="K66" s="36"/>
      <c r="L66" s="35" t="s">
        <v>513</v>
      </c>
      <c r="M66" s="35" t="s">
        <v>367</v>
      </c>
      <c r="N66" s="35" t="s">
        <v>44</v>
      </c>
      <c r="O66" s="36"/>
      <c r="P66" s="35" t="s">
        <v>46</v>
      </c>
      <c r="Q66" s="35" t="s">
        <v>1428</v>
      </c>
      <c r="R66" s="36" t="s">
        <v>842</v>
      </c>
    </row>
    <row r="67" spans="1:18" ht="36" customHeight="1">
      <c r="A67" s="34" t="s">
        <v>35</v>
      </c>
      <c r="B67" s="35" t="s">
        <v>1225</v>
      </c>
      <c r="C67" s="35" t="s">
        <v>1410</v>
      </c>
      <c r="D67" s="35" t="s">
        <v>1429</v>
      </c>
      <c r="E67" s="35" t="s">
        <v>1430</v>
      </c>
      <c r="F67" s="35" t="s">
        <v>1431</v>
      </c>
      <c r="G67" s="35" t="s">
        <v>492</v>
      </c>
      <c r="H67" s="35" t="s">
        <v>14</v>
      </c>
      <c r="I67" s="35" t="s">
        <v>15</v>
      </c>
      <c r="J67" s="35" t="s">
        <v>54</v>
      </c>
      <c r="K67" s="36"/>
      <c r="L67" s="35" t="s">
        <v>513</v>
      </c>
      <c r="M67" s="35" t="s">
        <v>1432</v>
      </c>
      <c r="N67" s="35" t="s">
        <v>44</v>
      </c>
      <c r="O67" s="36"/>
      <c r="P67" s="35" t="s">
        <v>46</v>
      </c>
      <c r="Q67" s="35" t="s">
        <v>1428</v>
      </c>
      <c r="R67" s="36" t="s">
        <v>842</v>
      </c>
    </row>
    <row r="68" spans="1:18" ht="36" customHeight="1">
      <c r="A68" s="34" t="s">
        <v>35</v>
      </c>
      <c r="B68" s="35" t="s">
        <v>1225</v>
      </c>
      <c r="C68" s="35" t="s">
        <v>1410</v>
      </c>
      <c r="D68" s="35" t="s">
        <v>1429</v>
      </c>
      <c r="E68" s="35" t="s">
        <v>1433</v>
      </c>
      <c r="F68" s="35" t="s">
        <v>1434</v>
      </c>
      <c r="G68" s="35" t="s">
        <v>492</v>
      </c>
      <c r="H68" s="35" t="s">
        <v>5</v>
      </c>
      <c r="I68" s="35" t="s">
        <v>8</v>
      </c>
      <c r="J68" s="35" t="s">
        <v>54</v>
      </c>
      <c r="K68" s="36"/>
      <c r="L68" s="35" t="s">
        <v>513</v>
      </c>
      <c r="M68" s="35" t="s">
        <v>1435</v>
      </c>
      <c r="N68" s="35" t="s">
        <v>61</v>
      </c>
      <c r="O68" s="36"/>
      <c r="P68" s="35" t="s">
        <v>46</v>
      </c>
      <c r="Q68" s="35" t="s">
        <v>1436</v>
      </c>
      <c r="R68" s="36" t="s">
        <v>842</v>
      </c>
    </row>
    <row r="69" spans="1:18" ht="36" customHeight="1">
      <c r="A69" s="34" t="s">
        <v>35</v>
      </c>
      <c r="B69" s="35" t="s">
        <v>1225</v>
      </c>
      <c r="C69" s="35" t="s">
        <v>1410</v>
      </c>
      <c r="D69" s="35" t="s">
        <v>1429</v>
      </c>
      <c r="E69" s="35" t="s">
        <v>1437</v>
      </c>
      <c r="F69" s="35" t="s">
        <v>1438</v>
      </c>
      <c r="G69" s="35" t="s">
        <v>492</v>
      </c>
      <c r="H69" s="35" t="s">
        <v>5</v>
      </c>
      <c r="I69" s="35" t="s">
        <v>10</v>
      </c>
      <c r="J69" s="35" t="s">
        <v>54</v>
      </c>
      <c r="K69" s="36"/>
      <c r="L69" s="35" t="s">
        <v>513</v>
      </c>
      <c r="M69" s="35" t="s">
        <v>1439</v>
      </c>
      <c r="N69" s="35" t="s">
        <v>61</v>
      </c>
      <c r="O69" s="36"/>
      <c r="P69" s="35" t="s">
        <v>46</v>
      </c>
      <c r="Q69" s="35" t="s">
        <v>1440</v>
      </c>
      <c r="R69" s="36" t="s">
        <v>842</v>
      </c>
    </row>
    <row r="70" spans="1:18" ht="36" customHeight="1">
      <c r="A70" s="34" t="s">
        <v>35</v>
      </c>
      <c r="B70" s="35" t="s">
        <v>1225</v>
      </c>
      <c r="C70" s="35" t="s">
        <v>1410</v>
      </c>
      <c r="D70" s="35" t="s">
        <v>1429</v>
      </c>
      <c r="E70" s="35" t="s">
        <v>1415</v>
      </c>
      <c r="F70" s="35" t="s">
        <v>1441</v>
      </c>
      <c r="G70" s="35" t="s">
        <v>492</v>
      </c>
      <c r="H70" s="35" t="s">
        <v>5</v>
      </c>
      <c r="I70" s="35" t="s">
        <v>8</v>
      </c>
      <c r="J70" s="35" t="s">
        <v>54</v>
      </c>
      <c r="K70" s="36"/>
      <c r="L70" s="35" t="s">
        <v>513</v>
      </c>
      <c r="M70" s="35" t="s">
        <v>1442</v>
      </c>
      <c r="N70" s="35" t="s">
        <v>61</v>
      </c>
      <c r="O70" s="36"/>
      <c r="P70" s="35" t="s">
        <v>46</v>
      </c>
      <c r="Q70" s="35" t="s">
        <v>1436</v>
      </c>
      <c r="R70" s="36" t="s">
        <v>842</v>
      </c>
    </row>
    <row r="71" spans="1:18" ht="36" customHeight="1">
      <c r="A71" s="34" t="s">
        <v>35</v>
      </c>
      <c r="B71" s="35" t="s">
        <v>1225</v>
      </c>
      <c r="C71" s="35" t="s">
        <v>1410</v>
      </c>
      <c r="D71" s="35" t="s">
        <v>1429</v>
      </c>
      <c r="E71" s="35" t="s">
        <v>1419</v>
      </c>
      <c r="F71" s="35" t="s">
        <v>1443</v>
      </c>
      <c r="G71" s="35" t="s">
        <v>492</v>
      </c>
      <c r="H71" s="35" t="s">
        <v>5</v>
      </c>
      <c r="I71" s="35" t="s">
        <v>8</v>
      </c>
      <c r="J71" s="35" t="s">
        <v>54</v>
      </c>
      <c r="K71" s="36"/>
      <c r="L71" s="35" t="s">
        <v>513</v>
      </c>
      <c r="M71" s="35" t="s">
        <v>1444</v>
      </c>
      <c r="N71" s="35" t="s">
        <v>61</v>
      </c>
      <c r="O71" s="36"/>
      <c r="P71" s="35" t="s">
        <v>46</v>
      </c>
      <c r="Q71" s="35" t="s">
        <v>1436</v>
      </c>
      <c r="R71" s="36" t="s">
        <v>842</v>
      </c>
    </row>
    <row r="72" spans="1:18" ht="36" customHeight="1">
      <c r="A72" s="34" t="s">
        <v>35</v>
      </c>
      <c r="B72" s="35" t="s">
        <v>1225</v>
      </c>
      <c r="C72" s="35" t="s">
        <v>1410</v>
      </c>
      <c r="D72" s="35" t="s">
        <v>1429</v>
      </c>
      <c r="E72" s="35" t="s">
        <v>1445</v>
      </c>
      <c r="F72" s="35" t="s">
        <v>1446</v>
      </c>
      <c r="G72" s="35" t="s">
        <v>492</v>
      </c>
      <c r="H72" s="35" t="s">
        <v>5</v>
      </c>
      <c r="I72" s="35" t="s">
        <v>8</v>
      </c>
      <c r="J72" s="35" t="s">
        <v>54</v>
      </c>
      <c r="K72" s="36"/>
      <c r="L72" s="35" t="s">
        <v>513</v>
      </c>
      <c r="M72" s="35" t="s">
        <v>367</v>
      </c>
      <c r="N72" s="35" t="s">
        <v>61</v>
      </c>
      <c r="O72" s="36"/>
      <c r="P72" s="35" t="s">
        <v>62</v>
      </c>
      <c r="Q72" s="35" t="s">
        <v>1436</v>
      </c>
      <c r="R72" s="36" t="s">
        <v>842</v>
      </c>
    </row>
    <row r="73" spans="1:18" ht="36" customHeight="1">
      <c r="A73" s="34" t="s">
        <v>35</v>
      </c>
      <c r="B73" s="35" t="s">
        <v>1225</v>
      </c>
      <c r="C73" s="35" t="s">
        <v>1410</v>
      </c>
      <c r="D73" s="35" t="s">
        <v>1447</v>
      </c>
      <c r="E73" s="35" t="s">
        <v>333</v>
      </c>
      <c r="F73" s="35" t="s">
        <v>1448</v>
      </c>
      <c r="G73" s="35" t="s">
        <v>493</v>
      </c>
      <c r="H73" s="35" t="s">
        <v>5</v>
      </c>
      <c r="I73" s="35" t="s">
        <v>7</v>
      </c>
      <c r="J73" s="35" t="s">
        <v>54</v>
      </c>
      <c r="K73" s="36"/>
      <c r="L73" s="35" t="s">
        <v>513</v>
      </c>
      <c r="M73" s="35" t="s">
        <v>1449</v>
      </c>
      <c r="N73" s="35" t="s">
        <v>61</v>
      </c>
      <c r="O73" s="36"/>
      <c r="P73" s="35" t="s">
        <v>46</v>
      </c>
      <c r="Q73" s="35" t="s">
        <v>1450</v>
      </c>
      <c r="R73" s="36" t="s">
        <v>842</v>
      </c>
    </row>
    <row r="74" spans="1:18" ht="36" customHeight="1">
      <c r="A74" s="34" t="s">
        <v>35</v>
      </c>
      <c r="B74" s="35" t="s">
        <v>1225</v>
      </c>
      <c r="C74" s="35" t="s">
        <v>1410</v>
      </c>
      <c r="D74" s="35" t="s">
        <v>1447</v>
      </c>
      <c r="E74" s="35" t="s">
        <v>1445</v>
      </c>
      <c r="F74" s="35" t="s">
        <v>1451</v>
      </c>
      <c r="G74" s="35" t="s">
        <v>492</v>
      </c>
      <c r="H74" s="35" t="s">
        <v>5</v>
      </c>
      <c r="I74" s="35" t="s">
        <v>8</v>
      </c>
      <c r="J74" s="35" t="s">
        <v>54</v>
      </c>
      <c r="K74" s="36"/>
      <c r="L74" s="35" t="s">
        <v>513</v>
      </c>
      <c r="M74" s="35" t="s">
        <v>367</v>
      </c>
      <c r="N74" s="35" t="s">
        <v>61</v>
      </c>
      <c r="O74" s="36"/>
      <c r="P74" s="35" t="s">
        <v>46</v>
      </c>
      <c r="Q74" s="35" t="s">
        <v>1450</v>
      </c>
      <c r="R74" s="36" t="s">
        <v>842</v>
      </c>
    </row>
    <row r="75" spans="1:18" ht="36" customHeight="1">
      <c r="A75" s="34" t="s">
        <v>35</v>
      </c>
      <c r="B75" s="35" t="s">
        <v>1225</v>
      </c>
      <c r="C75" s="35" t="s">
        <v>1410</v>
      </c>
      <c r="D75" s="35" t="s">
        <v>1447</v>
      </c>
      <c r="E75" s="35" t="s">
        <v>1452</v>
      </c>
      <c r="F75" s="35" t="s">
        <v>1453</v>
      </c>
      <c r="G75" s="35" t="s">
        <v>493</v>
      </c>
      <c r="H75" s="35" t="s">
        <v>5</v>
      </c>
      <c r="I75" s="35" t="s">
        <v>8</v>
      </c>
      <c r="J75" s="35" t="s">
        <v>54</v>
      </c>
      <c r="K75" s="36"/>
      <c r="L75" s="35" t="s">
        <v>513</v>
      </c>
      <c r="M75" s="35" t="s">
        <v>367</v>
      </c>
      <c r="N75" s="35" t="s">
        <v>61</v>
      </c>
      <c r="O75" s="36"/>
      <c r="P75" s="35" t="s">
        <v>46</v>
      </c>
      <c r="Q75" s="35" t="s">
        <v>1450</v>
      </c>
      <c r="R75" s="36" t="s">
        <v>842</v>
      </c>
    </row>
    <row r="76" spans="1:18" ht="36" customHeight="1">
      <c r="A76" s="34" t="s">
        <v>35</v>
      </c>
      <c r="B76" s="35" t="s">
        <v>1225</v>
      </c>
      <c r="C76" s="35" t="s">
        <v>1410</v>
      </c>
      <c r="D76" s="35" t="s">
        <v>1454</v>
      </c>
      <c r="E76" s="35" t="s">
        <v>1412</v>
      </c>
      <c r="F76" s="35" t="s">
        <v>1455</v>
      </c>
      <c r="G76" s="35" t="s">
        <v>492</v>
      </c>
      <c r="H76" s="35" t="s">
        <v>5</v>
      </c>
      <c r="I76" s="35" t="s">
        <v>8</v>
      </c>
      <c r="J76" s="35" t="s">
        <v>54</v>
      </c>
      <c r="K76" s="36"/>
      <c r="L76" s="35" t="s">
        <v>513</v>
      </c>
      <c r="M76" s="35" t="s">
        <v>367</v>
      </c>
      <c r="N76" s="35" t="s">
        <v>44</v>
      </c>
      <c r="O76" s="36"/>
      <c r="P76" s="35" t="s">
        <v>46</v>
      </c>
      <c r="Q76" s="35" t="s">
        <v>1456</v>
      </c>
      <c r="R76" s="36" t="s">
        <v>842</v>
      </c>
    </row>
    <row r="77" spans="1:18" ht="36" customHeight="1">
      <c r="A77" s="34" t="s">
        <v>35</v>
      </c>
      <c r="B77" s="35" t="s">
        <v>1225</v>
      </c>
      <c r="C77" s="35" t="s">
        <v>1410</v>
      </c>
      <c r="D77" s="35" t="s">
        <v>1454</v>
      </c>
      <c r="E77" s="35" t="s">
        <v>1457</v>
      </c>
      <c r="F77" s="35" t="s">
        <v>1458</v>
      </c>
      <c r="G77" s="35" t="s">
        <v>492</v>
      </c>
      <c r="H77" s="35" t="s">
        <v>5</v>
      </c>
      <c r="I77" s="35" t="s">
        <v>8</v>
      </c>
      <c r="J77" s="35" t="s">
        <v>54</v>
      </c>
      <c r="K77" s="36"/>
      <c r="L77" s="35" t="s">
        <v>513</v>
      </c>
      <c r="M77" s="35" t="s">
        <v>367</v>
      </c>
      <c r="N77" s="35" t="s">
        <v>61</v>
      </c>
      <c r="O77" s="36"/>
      <c r="P77" s="35" t="s">
        <v>46</v>
      </c>
      <c r="Q77" s="35" t="s">
        <v>1450</v>
      </c>
      <c r="R77" s="36" t="s">
        <v>842</v>
      </c>
    </row>
    <row r="78" spans="1:18" ht="36" customHeight="1">
      <c r="A78" s="34" t="s">
        <v>35</v>
      </c>
      <c r="B78" s="35" t="s">
        <v>1225</v>
      </c>
      <c r="C78" s="35" t="s">
        <v>1410</v>
      </c>
      <c r="D78" s="35" t="s">
        <v>1454</v>
      </c>
      <c r="E78" s="35" t="s">
        <v>1459</v>
      </c>
      <c r="F78" s="35" t="s">
        <v>1460</v>
      </c>
      <c r="G78" s="35" t="s">
        <v>492</v>
      </c>
      <c r="H78" s="35" t="s">
        <v>5</v>
      </c>
      <c r="I78" s="35" t="s">
        <v>6</v>
      </c>
      <c r="J78" s="35" t="s">
        <v>54</v>
      </c>
      <c r="K78" s="36"/>
      <c r="L78" s="35" t="s">
        <v>513</v>
      </c>
      <c r="M78" s="35" t="s">
        <v>1461</v>
      </c>
      <c r="N78" s="35" t="s">
        <v>44</v>
      </c>
      <c r="O78" s="36"/>
      <c r="P78" s="35" t="s">
        <v>46</v>
      </c>
      <c r="Q78" s="35" t="s">
        <v>1428</v>
      </c>
      <c r="R78" s="36" t="s">
        <v>842</v>
      </c>
    </row>
    <row r="79" spans="1:18" ht="36" customHeight="1">
      <c r="A79" s="34" t="s">
        <v>35</v>
      </c>
      <c r="B79" s="35" t="s">
        <v>1225</v>
      </c>
      <c r="C79" s="35" t="s">
        <v>1410</v>
      </c>
      <c r="D79" s="35" t="s">
        <v>1454</v>
      </c>
      <c r="E79" s="35" t="s">
        <v>1437</v>
      </c>
      <c r="F79" s="35" t="s">
        <v>1462</v>
      </c>
      <c r="G79" s="35" t="s">
        <v>492</v>
      </c>
      <c r="H79" s="35" t="s">
        <v>5</v>
      </c>
      <c r="I79" s="35" t="s">
        <v>10</v>
      </c>
      <c r="J79" s="35" t="s">
        <v>54</v>
      </c>
      <c r="K79" s="36"/>
      <c r="L79" s="35" t="s">
        <v>513</v>
      </c>
      <c r="M79" s="35" t="s">
        <v>1463</v>
      </c>
      <c r="N79" s="35" t="s">
        <v>61</v>
      </c>
      <c r="O79" s="36"/>
      <c r="P79" s="35" t="s">
        <v>46</v>
      </c>
      <c r="Q79" s="35" t="s">
        <v>1450</v>
      </c>
      <c r="R79" s="36" t="s">
        <v>842</v>
      </c>
    </row>
    <row r="80" spans="1:18" ht="36" customHeight="1">
      <c r="A80" s="34" t="s">
        <v>35</v>
      </c>
      <c r="B80" s="35" t="s">
        <v>1225</v>
      </c>
      <c r="C80" s="35" t="s">
        <v>1410</v>
      </c>
      <c r="D80" s="35" t="s">
        <v>1464</v>
      </c>
      <c r="E80" s="35" t="s">
        <v>1412</v>
      </c>
      <c r="F80" s="35" t="s">
        <v>1465</v>
      </c>
      <c r="G80" s="35" t="s">
        <v>492</v>
      </c>
      <c r="H80" s="35" t="s">
        <v>5</v>
      </c>
      <c r="I80" s="35" t="s">
        <v>8</v>
      </c>
      <c r="J80" s="35" t="s">
        <v>54</v>
      </c>
      <c r="K80" s="36"/>
      <c r="L80" s="35" t="s">
        <v>513</v>
      </c>
      <c r="M80" s="35" t="s">
        <v>367</v>
      </c>
      <c r="N80" s="35" t="s">
        <v>61</v>
      </c>
      <c r="O80" s="36"/>
      <c r="P80" s="35" t="s">
        <v>46</v>
      </c>
      <c r="Q80" s="35" t="s">
        <v>1466</v>
      </c>
      <c r="R80" s="36" t="s">
        <v>842</v>
      </c>
    </row>
    <row r="81" spans="1:18" ht="36" customHeight="1">
      <c r="A81" s="34" t="s">
        <v>35</v>
      </c>
      <c r="B81" s="35" t="s">
        <v>1225</v>
      </c>
      <c r="C81" s="35" t="s">
        <v>1410</v>
      </c>
      <c r="D81" s="35" t="s">
        <v>1467</v>
      </c>
      <c r="E81" s="35" t="s">
        <v>1412</v>
      </c>
      <c r="F81" s="35" t="s">
        <v>1468</v>
      </c>
      <c r="G81" s="35" t="s">
        <v>492</v>
      </c>
      <c r="H81" s="35" t="s">
        <v>5</v>
      </c>
      <c r="I81" s="35" t="s">
        <v>8</v>
      </c>
      <c r="J81" s="35" t="s">
        <v>54</v>
      </c>
      <c r="K81" s="36"/>
      <c r="L81" s="35" t="s">
        <v>513</v>
      </c>
      <c r="M81" s="35" t="s">
        <v>367</v>
      </c>
      <c r="N81" s="35" t="s">
        <v>61</v>
      </c>
      <c r="O81" s="36"/>
      <c r="P81" s="35" t="s">
        <v>46</v>
      </c>
      <c r="Q81" s="35" t="s">
        <v>1469</v>
      </c>
      <c r="R81" s="36" t="s">
        <v>1261</v>
      </c>
    </row>
    <row r="82" spans="1:18" ht="36" customHeight="1">
      <c r="A82" s="34" t="s">
        <v>35</v>
      </c>
      <c r="B82" s="35" t="s">
        <v>1225</v>
      </c>
      <c r="C82" s="35" t="s">
        <v>1410</v>
      </c>
      <c r="D82" s="35" t="s">
        <v>1470</v>
      </c>
      <c r="E82" s="35" t="s">
        <v>1412</v>
      </c>
      <c r="F82" s="35" t="s">
        <v>1471</v>
      </c>
      <c r="G82" s="35" t="s">
        <v>492</v>
      </c>
      <c r="H82" s="35" t="s">
        <v>5</v>
      </c>
      <c r="I82" s="35" t="s">
        <v>8</v>
      </c>
      <c r="J82" s="35" t="s">
        <v>54</v>
      </c>
      <c r="K82" s="36"/>
      <c r="L82" s="35" t="s">
        <v>513</v>
      </c>
      <c r="M82" s="35" t="s">
        <v>367</v>
      </c>
      <c r="N82" s="35" t="s">
        <v>61</v>
      </c>
      <c r="O82" s="36"/>
      <c r="P82" s="35" t="s">
        <v>46</v>
      </c>
      <c r="Q82" s="35" t="s">
        <v>1450</v>
      </c>
      <c r="R82" s="36" t="s">
        <v>842</v>
      </c>
    </row>
    <row r="83" spans="1:18" ht="36" customHeight="1">
      <c r="A83" s="34" t="s">
        <v>35</v>
      </c>
      <c r="B83" s="35" t="s">
        <v>1225</v>
      </c>
      <c r="C83" s="35" t="s">
        <v>1410</v>
      </c>
      <c r="D83" s="35" t="s">
        <v>1470</v>
      </c>
      <c r="E83" s="35" t="s">
        <v>1472</v>
      </c>
      <c r="F83" s="35" t="s">
        <v>1473</v>
      </c>
      <c r="G83" s="35" t="s">
        <v>492</v>
      </c>
      <c r="H83" s="35" t="s">
        <v>14</v>
      </c>
      <c r="I83" s="35" t="s">
        <v>15</v>
      </c>
      <c r="J83" s="35" t="s">
        <v>54</v>
      </c>
      <c r="K83" s="36"/>
      <c r="L83" s="35" t="s">
        <v>513</v>
      </c>
      <c r="M83" s="35" t="s">
        <v>1474</v>
      </c>
      <c r="N83" s="35" t="s">
        <v>61</v>
      </c>
      <c r="O83" s="36"/>
      <c r="P83" s="35" t="s">
        <v>46</v>
      </c>
      <c r="Q83" s="35" t="s">
        <v>1475</v>
      </c>
      <c r="R83" s="36" t="s">
        <v>1261</v>
      </c>
    </row>
    <row r="84" spans="1:18" ht="36" customHeight="1">
      <c r="A84" s="34" t="s">
        <v>35</v>
      </c>
      <c r="B84" s="35" t="s">
        <v>1225</v>
      </c>
      <c r="C84" s="35" t="s">
        <v>1410</v>
      </c>
      <c r="D84" s="35" t="s">
        <v>1470</v>
      </c>
      <c r="E84" s="35" t="s">
        <v>333</v>
      </c>
      <c r="F84" s="35" t="s">
        <v>1476</v>
      </c>
      <c r="G84" s="35" t="s">
        <v>493</v>
      </c>
      <c r="H84" s="35" t="s">
        <v>5</v>
      </c>
      <c r="I84" s="35" t="s">
        <v>7</v>
      </c>
      <c r="J84" s="35" t="s">
        <v>54</v>
      </c>
      <c r="K84" s="36"/>
      <c r="L84" s="35" t="s">
        <v>513</v>
      </c>
      <c r="M84" s="35" t="s">
        <v>996</v>
      </c>
      <c r="N84" s="35" t="s">
        <v>61</v>
      </c>
      <c r="O84" s="36"/>
      <c r="P84" s="35" t="s">
        <v>46</v>
      </c>
      <c r="Q84" s="35" t="s">
        <v>1450</v>
      </c>
      <c r="R84" s="36" t="s">
        <v>842</v>
      </c>
    </row>
    <row r="85" spans="1:18" ht="36" customHeight="1">
      <c r="A85" s="34" t="s">
        <v>35</v>
      </c>
      <c r="B85" s="35" t="s">
        <v>1225</v>
      </c>
      <c r="C85" s="35" t="s">
        <v>1410</v>
      </c>
      <c r="D85" s="35" t="s">
        <v>1470</v>
      </c>
      <c r="E85" s="35" t="s">
        <v>1459</v>
      </c>
      <c r="F85" s="35" t="s">
        <v>1477</v>
      </c>
      <c r="G85" s="35" t="s">
        <v>492</v>
      </c>
      <c r="H85" s="35" t="s">
        <v>5</v>
      </c>
      <c r="I85" s="35" t="s">
        <v>6</v>
      </c>
      <c r="J85" s="35" t="s">
        <v>54</v>
      </c>
      <c r="K85" s="36"/>
      <c r="L85" s="35" t="s">
        <v>513</v>
      </c>
      <c r="M85" s="35" t="s">
        <v>1478</v>
      </c>
      <c r="N85" s="35" t="s">
        <v>61</v>
      </c>
      <c r="O85" s="36"/>
      <c r="P85" s="35" t="s">
        <v>46</v>
      </c>
      <c r="Q85" s="35" t="s">
        <v>1450</v>
      </c>
      <c r="R85" s="36" t="s">
        <v>842</v>
      </c>
    </row>
    <row r="86" spans="1:18" ht="36" customHeight="1">
      <c r="A86" s="34" t="s">
        <v>35</v>
      </c>
      <c r="B86" s="35" t="s">
        <v>1225</v>
      </c>
      <c r="C86" s="35" t="s">
        <v>1410</v>
      </c>
      <c r="D86" s="35" t="s">
        <v>1470</v>
      </c>
      <c r="E86" s="35" t="s">
        <v>1437</v>
      </c>
      <c r="F86" s="35" t="s">
        <v>1479</v>
      </c>
      <c r="G86" s="35" t="s">
        <v>492</v>
      </c>
      <c r="H86" s="35" t="s">
        <v>5</v>
      </c>
      <c r="I86" s="35" t="s">
        <v>10</v>
      </c>
      <c r="J86" s="35" t="s">
        <v>54</v>
      </c>
      <c r="K86" s="36"/>
      <c r="L86" s="35" t="s">
        <v>513</v>
      </c>
      <c r="M86" s="35" t="s">
        <v>399</v>
      </c>
      <c r="N86" s="35" t="s">
        <v>61</v>
      </c>
      <c r="O86" s="36"/>
      <c r="P86" s="35" t="s">
        <v>46</v>
      </c>
      <c r="Q86" s="35" t="s">
        <v>1450</v>
      </c>
      <c r="R86" s="36" t="s">
        <v>842</v>
      </c>
    </row>
    <row r="87" spans="1:18" ht="36" customHeight="1">
      <c r="A87" s="34" t="s">
        <v>35</v>
      </c>
      <c r="B87" s="35" t="s">
        <v>1225</v>
      </c>
      <c r="C87" s="35" t="s">
        <v>1410</v>
      </c>
      <c r="D87" s="35" t="s">
        <v>1470</v>
      </c>
      <c r="E87" s="35" t="s">
        <v>1480</v>
      </c>
      <c r="F87" s="35" t="s">
        <v>1481</v>
      </c>
      <c r="G87" s="35" t="s">
        <v>492</v>
      </c>
      <c r="H87" s="35" t="s">
        <v>5</v>
      </c>
      <c r="I87" s="35" t="s">
        <v>8</v>
      </c>
      <c r="J87" s="35" t="s">
        <v>54</v>
      </c>
      <c r="K87" s="36"/>
      <c r="L87" s="35" t="s">
        <v>513</v>
      </c>
      <c r="M87" s="35" t="s">
        <v>1482</v>
      </c>
      <c r="N87" s="35" t="s">
        <v>61</v>
      </c>
      <c r="O87" s="36"/>
      <c r="P87" s="35" t="s">
        <v>46</v>
      </c>
      <c r="Q87" s="35" t="s">
        <v>1450</v>
      </c>
      <c r="R87" s="36" t="s">
        <v>842</v>
      </c>
    </row>
    <row r="88" spans="1:18" ht="36" customHeight="1">
      <c r="A88" s="34" t="s">
        <v>35</v>
      </c>
      <c r="B88" s="35" t="s">
        <v>1225</v>
      </c>
      <c r="C88" s="35" t="s">
        <v>1410</v>
      </c>
      <c r="D88" s="35" t="s">
        <v>1470</v>
      </c>
      <c r="E88" s="35" t="s">
        <v>1483</v>
      </c>
      <c r="F88" s="35" t="s">
        <v>1484</v>
      </c>
      <c r="G88" s="35" t="s">
        <v>492</v>
      </c>
      <c r="H88" s="35" t="s">
        <v>5</v>
      </c>
      <c r="I88" s="35" t="s">
        <v>9</v>
      </c>
      <c r="J88" s="35" t="s">
        <v>54</v>
      </c>
      <c r="K88" s="36"/>
      <c r="L88" s="35" t="s">
        <v>513</v>
      </c>
      <c r="M88" s="35" t="s">
        <v>1485</v>
      </c>
      <c r="N88" s="35" t="s">
        <v>61</v>
      </c>
      <c r="O88" s="36"/>
      <c r="P88" s="35" t="s">
        <v>46</v>
      </c>
      <c r="Q88" s="35" t="s">
        <v>1450</v>
      </c>
      <c r="R88" s="36" t="s">
        <v>842</v>
      </c>
    </row>
    <row r="89" spans="1:18" ht="36" customHeight="1">
      <c r="A89" s="34" t="s">
        <v>35</v>
      </c>
      <c r="B89" s="35" t="s">
        <v>1225</v>
      </c>
      <c r="C89" s="35" t="s">
        <v>1410</v>
      </c>
      <c r="D89" s="35" t="s">
        <v>1470</v>
      </c>
      <c r="E89" s="35" t="s">
        <v>302</v>
      </c>
      <c r="F89" s="35" t="s">
        <v>1486</v>
      </c>
      <c r="G89" s="35" t="s">
        <v>492</v>
      </c>
      <c r="H89" s="35" t="s">
        <v>14</v>
      </c>
      <c r="I89" s="35" t="s">
        <v>15</v>
      </c>
      <c r="J89" s="35" t="s">
        <v>54</v>
      </c>
      <c r="K89" s="36"/>
      <c r="L89" s="35" t="s">
        <v>513</v>
      </c>
      <c r="M89" s="35" t="s">
        <v>514</v>
      </c>
      <c r="N89" s="35" t="s">
        <v>44</v>
      </c>
      <c r="O89" s="36"/>
      <c r="P89" s="35" t="s">
        <v>62</v>
      </c>
      <c r="Q89" s="35" t="s">
        <v>1428</v>
      </c>
      <c r="R89" s="36" t="s">
        <v>842</v>
      </c>
    </row>
    <row r="90" spans="1:18" ht="36" customHeight="1">
      <c r="A90" s="34" t="s">
        <v>35</v>
      </c>
      <c r="B90" s="35" t="s">
        <v>1225</v>
      </c>
      <c r="C90" s="35" t="s">
        <v>1410</v>
      </c>
      <c r="D90" s="35" t="s">
        <v>1487</v>
      </c>
      <c r="E90" s="35" t="s">
        <v>1412</v>
      </c>
      <c r="F90" s="35" t="s">
        <v>1488</v>
      </c>
      <c r="G90" s="35" t="s">
        <v>493</v>
      </c>
      <c r="H90" s="35" t="s">
        <v>5</v>
      </c>
      <c r="I90" s="35" t="s">
        <v>8</v>
      </c>
      <c r="J90" s="35" t="s">
        <v>54</v>
      </c>
      <c r="K90" s="36"/>
      <c r="L90" s="35" t="s">
        <v>513</v>
      </c>
      <c r="M90" s="35" t="s">
        <v>367</v>
      </c>
      <c r="N90" s="35" t="s">
        <v>61</v>
      </c>
      <c r="O90" s="36"/>
      <c r="P90" s="35" t="s">
        <v>46</v>
      </c>
      <c r="Q90" s="35" t="s">
        <v>1450</v>
      </c>
      <c r="R90" s="36" t="s">
        <v>842</v>
      </c>
    </row>
    <row r="91" spans="1:18" ht="36" customHeight="1">
      <c r="A91" s="34" t="s">
        <v>35</v>
      </c>
      <c r="B91" s="35" t="s">
        <v>1225</v>
      </c>
      <c r="C91" s="35" t="s">
        <v>1410</v>
      </c>
      <c r="D91" s="35" t="s">
        <v>1487</v>
      </c>
      <c r="E91" s="35" t="s">
        <v>1430</v>
      </c>
      <c r="F91" s="35" t="s">
        <v>1489</v>
      </c>
      <c r="G91" s="35" t="s">
        <v>492</v>
      </c>
      <c r="H91" s="35" t="s">
        <v>14</v>
      </c>
      <c r="I91" s="35" t="s">
        <v>15</v>
      </c>
      <c r="J91" s="35" t="s">
        <v>54</v>
      </c>
      <c r="K91" s="36"/>
      <c r="L91" s="35" t="s">
        <v>513</v>
      </c>
      <c r="M91" s="35" t="s">
        <v>1490</v>
      </c>
      <c r="N91" s="35" t="s">
        <v>61</v>
      </c>
      <c r="O91" s="36"/>
      <c r="P91" s="35" t="s">
        <v>46</v>
      </c>
      <c r="Q91" s="36"/>
      <c r="R91" s="36" t="s">
        <v>842</v>
      </c>
    </row>
    <row r="92" spans="1:18" ht="36" customHeight="1">
      <c r="A92" s="34" t="s">
        <v>35</v>
      </c>
      <c r="B92" s="35" t="s">
        <v>1225</v>
      </c>
      <c r="C92" s="35" t="s">
        <v>1410</v>
      </c>
      <c r="D92" s="35" t="s">
        <v>1487</v>
      </c>
      <c r="E92" s="35" t="s">
        <v>1491</v>
      </c>
      <c r="F92" s="35" t="s">
        <v>1492</v>
      </c>
      <c r="G92" s="35" t="s">
        <v>492</v>
      </c>
      <c r="H92" s="35" t="s">
        <v>5</v>
      </c>
      <c r="I92" s="35" t="s">
        <v>11</v>
      </c>
      <c r="J92" s="35" t="s">
        <v>54</v>
      </c>
      <c r="K92" s="36"/>
      <c r="L92" s="35" t="s">
        <v>513</v>
      </c>
      <c r="M92" s="35" t="s">
        <v>431</v>
      </c>
      <c r="N92" s="35" t="s">
        <v>61</v>
      </c>
      <c r="O92" s="36"/>
      <c r="P92" s="35" t="s">
        <v>46</v>
      </c>
      <c r="Q92" s="36"/>
      <c r="R92" s="36" t="s">
        <v>842</v>
      </c>
    </row>
    <row r="93" spans="1:18" ht="36" customHeight="1">
      <c r="A93" s="34" t="s">
        <v>35</v>
      </c>
      <c r="B93" s="35" t="s">
        <v>1225</v>
      </c>
      <c r="C93" s="35" t="s">
        <v>1410</v>
      </c>
      <c r="D93" s="35" t="s">
        <v>1487</v>
      </c>
      <c r="E93" s="35" t="s">
        <v>1437</v>
      </c>
      <c r="F93" s="35" t="s">
        <v>1493</v>
      </c>
      <c r="G93" s="35" t="s">
        <v>492</v>
      </c>
      <c r="H93" s="35" t="s">
        <v>5</v>
      </c>
      <c r="I93" s="35" t="s">
        <v>10</v>
      </c>
      <c r="J93" s="35" t="s">
        <v>54</v>
      </c>
      <c r="K93" s="36"/>
      <c r="L93" s="35" t="s">
        <v>513</v>
      </c>
      <c r="M93" s="35" t="s">
        <v>399</v>
      </c>
      <c r="N93" s="35" t="s">
        <v>61</v>
      </c>
      <c r="O93" s="36"/>
      <c r="P93" s="35" t="s">
        <v>46</v>
      </c>
      <c r="Q93" s="36"/>
      <c r="R93" s="36" t="s">
        <v>842</v>
      </c>
    </row>
    <row r="94" spans="1:18" ht="36" customHeight="1">
      <c r="A94" s="34" t="s">
        <v>35</v>
      </c>
      <c r="B94" s="35" t="s">
        <v>1225</v>
      </c>
      <c r="C94" s="35" t="s">
        <v>1410</v>
      </c>
      <c r="D94" s="35" t="s">
        <v>1487</v>
      </c>
      <c r="E94" s="35" t="s">
        <v>333</v>
      </c>
      <c r="F94" s="35" t="s">
        <v>1494</v>
      </c>
      <c r="G94" s="35" t="s">
        <v>492</v>
      </c>
      <c r="H94" s="35" t="s">
        <v>5</v>
      </c>
      <c r="I94" s="35" t="s">
        <v>7</v>
      </c>
      <c r="J94" s="35" t="s">
        <v>54</v>
      </c>
      <c r="K94" s="36"/>
      <c r="L94" s="35" t="s">
        <v>513</v>
      </c>
      <c r="M94" s="35" t="s">
        <v>996</v>
      </c>
      <c r="N94" s="35" t="s">
        <v>61</v>
      </c>
      <c r="O94" s="36"/>
      <c r="P94" s="35" t="s">
        <v>46</v>
      </c>
      <c r="Q94" s="35" t="s">
        <v>1495</v>
      </c>
      <c r="R94" s="36" t="s">
        <v>842</v>
      </c>
    </row>
    <row r="95" spans="1:18" ht="36" customHeight="1">
      <c r="A95" s="34" t="s">
        <v>35</v>
      </c>
      <c r="B95" s="35" t="s">
        <v>1225</v>
      </c>
      <c r="C95" s="35" t="s">
        <v>1410</v>
      </c>
      <c r="D95" s="35" t="s">
        <v>1487</v>
      </c>
      <c r="E95" s="35" t="s">
        <v>1496</v>
      </c>
      <c r="F95" s="35" t="s">
        <v>1497</v>
      </c>
      <c r="G95" s="35" t="s">
        <v>492</v>
      </c>
      <c r="H95" s="35" t="s">
        <v>14</v>
      </c>
      <c r="I95" s="35" t="s">
        <v>15</v>
      </c>
      <c r="J95" s="35" t="s">
        <v>54</v>
      </c>
      <c r="K95" s="36"/>
      <c r="L95" s="35" t="s">
        <v>513</v>
      </c>
      <c r="M95" s="35" t="s">
        <v>1498</v>
      </c>
      <c r="N95" s="35" t="s">
        <v>61</v>
      </c>
      <c r="O95" s="36"/>
      <c r="P95" s="35" t="s">
        <v>46</v>
      </c>
      <c r="Q95" s="36"/>
      <c r="R95" s="36" t="s">
        <v>842</v>
      </c>
    </row>
    <row r="96" spans="1:18" ht="36" customHeight="1">
      <c r="A96" s="34" t="s">
        <v>35</v>
      </c>
      <c r="B96" s="35" t="s">
        <v>1225</v>
      </c>
      <c r="C96" s="35" t="s">
        <v>1410</v>
      </c>
      <c r="D96" s="35" t="s">
        <v>1487</v>
      </c>
      <c r="E96" s="35" t="s">
        <v>302</v>
      </c>
      <c r="F96" s="35" t="s">
        <v>1499</v>
      </c>
      <c r="G96" s="35" t="s">
        <v>492</v>
      </c>
      <c r="H96" s="35" t="s">
        <v>14</v>
      </c>
      <c r="I96" s="35" t="s">
        <v>15</v>
      </c>
      <c r="J96" s="35" t="s">
        <v>54</v>
      </c>
      <c r="K96" s="36"/>
      <c r="L96" s="35" t="s">
        <v>513</v>
      </c>
      <c r="M96" s="35" t="s">
        <v>198</v>
      </c>
      <c r="N96" s="35" t="s">
        <v>61</v>
      </c>
      <c r="O96" s="36"/>
      <c r="P96" s="35" t="s">
        <v>46</v>
      </c>
      <c r="Q96" s="35" t="s">
        <v>1450</v>
      </c>
      <c r="R96" s="36" t="s">
        <v>842</v>
      </c>
    </row>
    <row r="97" spans="1:18" ht="36" customHeight="1">
      <c r="A97" s="34" t="s">
        <v>35</v>
      </c>
      <c r="B97" s="35" t="s">
        <v>1225</v>
      </c>
      <c r="C97" s="35" t="s">
        <v>1410</v>
      </c>
      <c r="D97" s="35" t="s">
        <v>1500</v>
      </c>
      <c r="E97" s="35" t="s">
        <v>1412</v>
      </c>
      <c r="F97" s="35" t="s">
        <v>1501</v>
      </c>
      <c r="G97" s="35" t="s">
        <v>492</v>
      </c>
      <c r="H97" s="35" t="s">
        <v>5</v>
      </c>
      <c r="I97" s="35" t="s">
        <v>8</v>
      </c>
      <c r="J97" s="35" t="s">
        <v>54</v>
      </c>
      <c r="K97" s="36"/>
      <c r="L97" s="35" t="s">
        <v>513</v>
      </c>
      <c r="M97" s="35" t="s">
        <v>367</v>
      </c>
      <c r="N97" s="35" t="s">
        <v>61</v>
      </c>
      <c r="O97" s="36"/>
      <c r="P97" s="35" t="s">
        <v>46</v>
      </c>
      <c r="Q97" s="35" t="s">
        <v>1502</v>
      </c>
      <c r="R97" s="36" t="s">
        <v>842</v>
      </c>
    </row>
    <row r="98" spans="1:18" ht="36" customHeight="1">
      <c r="A98" s="34" t="s">
        <v>35</v>
      </c>
      <c r="B98" s="35" t="s">
        <v>1225</v>
      </c>
      <c r="C98" s="35" t="s">
        <v>1410</v>
      </c>
      <c r="D98" s="35" t="s">
        <v>1500</v>
      </c>
      <c r="E98" s="35" t="s">
        <v>1503</v>
      </c>
      <c r="F98" s="35" t="s">
        <v>1504</v>
      </c>
      <c r="G98" s="35" t="s">
        <v>492</v>
      </c>
      <c r="H98" s="35" t="s">
        <v>14</v>
      </c>
      <c r="I98" s="35" t="s">
        <v>15</v>
      </c>
      <c r="J98" s="35" t="s">
        <v>54</v>
      </c>
      <c r="K98" s="36"/>
      <c r="L98" s="35" t="s">
        <v>513</v>
      </c>
      <c r="M98" s="35" t="s">
        <v>1505</v>
      </c>
      <c r="N98" s="35" t="s">
        <v>44</v>
      </c>
      <c r="O98" s="36"/>
      <c r="P98" s="35" t="s">
        <v>46</v>
      </c>
      <c r="Q98" s="35" t="s">
        <v>1428</v>
      </c>
      <c r="R98" s="36" t="s">
        <v>1261</v>
      </c>
    </row>
    <row r="99" spans="1:18" ht="36" customHeight="1">
      <c r="A99" s="34" t="s">
        <v>35</v>
      </c>
      <c r="B99" s="35" t="s">
        <v>1225</v>
      </c>
      <c r="C99" s="35" t="s">
        <v>1410</v>
      </c>
      <c r="D99" s="35" t="s">
        <v>1506</v>
      </c>
      <c r="E99" s="35" t="s">
        <v>333</v>
      </c>
      <c r="F99" s="35" t="s">
        <v>1507</v>
      </c>
      <c r="G99" s="35" t="s">
        <v>492</v>
      </c>
      <c r="H99" s="35" t="s">
        <v>5</v>
      </c>
      <c r="I99" s="35" t="s">
        <v>7</v>
      </c>
      <c r="J99" s="35" t="s">
        <v>54</v>
      </c>
      <c r="K99" s="36"/>
      <c r="L99" s="35" t="s">
        <v>513</v>
      </c>
      <c r="M99" s="35" t="s">
        <v>1508</v>
      </c>
      <c r="N99" s="35" t="s">
        <v>61</v>
      </c>
      <c r="O99" s="36"/>
      <c r="P99" s="35" t="s">
        <v>46</v>
      </c>
      <c r="Q99" s="35" t="s">
        <v>1509</v>
      </c>
      <c r="R99" s="36" t="s">
        <v>842</v>
      </c>
    </row>
    <row r="100" spans="1:18" ht="36" customHeight="1">
      <c r="A100" s="34" t="s">
        <v>35</v>
      </c>
      <c r="B100" s="35" t="s">
        <v>1225</v>
      </c>
      <c r="C100" s="35" t="s">
        <v>1410</v>
      </c>
      <c r="D100" s="35" t="s">
        <v>1510</v>
      </c>
      <c r="E100" s="35" t="s">
        <v>1491</v>
      </c>
      <c r="F100" s="35" t="s">
        <v>1511</v>
      </c>
      <c r="G100" s="35" t="s">
        <v>492</v>
      </c>
      <c r="H100" s="35" t="s">
        <v>5</v>
      </c>
      <c r="I100" s="35" t="s">
        <v>11</v>
      </c>
      <c r="J100" s="35" t="s">
        <v>54</v>
      </c>
      <c r="K100" s="36"/>
      <c r="L100" s="35" t="s">
        <v>513</v>
      </c>
      <c r="M100" s="35" t="s">
        <v>431</v>
      </c>
      <c r="N100" s="35" t="s">
        <v>61</v>
      </c>
      <c r="O100" s="36"/>
      <c r="P100" s="35" t="s">
        <v>46</v>
      </c>
      <c r="Q100" s="35" t="s">
        <v>1502</v>
      </c>
      <c r="R100" s="36" t="s">
        <v>1261</v>
      </c>
    </row>
    <row r="101" spans="1:18" ht="36" customHeight="1">
      <c r="A101" s="34" t="s">
        <v>35</v>
      </c>
      <c r="B101" s="35" t="s">
        <v>1225</v>
      </c>
      <c r="C101" s="35" t="s">
        <v>1410</v>
      </c>
      <c r="D101" s="35" t="s">
        <v>1510</v>
      </c>
      <c r="E101" s="35" t="s">
        <v>1412</v>
      </c>
      <c r="F101" s="35" t="s">
        <v>1512</v>
      </c>
      <c r="G101" s="35" t="s">
        <v>492</v>
      </c>
      <c r="H101" s="35" t="s">
        <v>5</v>
      </c>
      <c r="I101" s="35" t="s">
        <v>8</v>
      </c>
      <c r="J101" s="35" t="s">
        <v>54</v>
      </c>
      <c r="K101" s="36"/>
      <c r="L101" s="35" t="s">
        <v>513</v>
      </c>
      <c r="M101" s="35" t="s">
        <v>367</v>
      </c>
      <c r="N101" s="35" t="s">
        <v>61</v>
      </c>
      <c r="O101" s="36"/>
      <c r="P101" s="35" t="s">
        <v>46</v>
      </c>
      <c r="Q101" s="35" t="s">
        <v>1502</v>
      </c>
      <c r="R101" s="36" t="s">
        <v>1261</v>
      </c>
    </row>
    <row r="102" spans="1:18" ht="36" customHeight="1">
      <c r="A102" s="34" t="s">
        <v>35</v>
      </c>
      <c r="B102" s="35" t="s">
        <v>1225</v>
      </c>
      <c r="C102" s="35" t="s">
        <v>1410</v>
      </c>
      <c r="D102" s="35" t="s">
        <v>1513</v>
      </c>
      <c r="E102" s="35" t="s">
        <v>333</v>
      </c>
      <c r="F102" s="35" t="s">
        <v>1514</v>
      </c>
      <c r="G102" s="35" t="s">
        <v>492</v>
      </c>
      <c r="H102" s="35" t="s">
        <v>5</v>
      </c>
      <c r="I102" s="35" t="s">
        <v>7</v>
      </c>
      <c r="J102" s="35" t="s">
        <v>54</v>
      </c>
      <c r="K102" s="36"/>
      <c r="L102" s="35" t="s">
        <v>513</v>
      </c>
      <c r="M102" s="35" t="s">
        <v>996</v>
      </c>
      <c r="N102" s="35" t="s">
        <v>61</v>
      </c>
      <c r="O102" s="36"/>
      <c r="P102" s="35" t="s">
        <v>46</v>
      </c>
      <c r="Q102" s="35" t="s">
        <v>1515</v>
      </c>
      <c r="R102" s="36" t="s">
        <v>1261</v>
      </c>
    </row>
    <row r="103" spans="1:18" ht="36" customHeight="1">
      <c r="A103" s="34" t="s">
        <v>35</v>
      </c>
      <c r="B103" s="35" t="s">
        <v>1225</v>
      </c>
      <c r="C103" s="35" t="s">
        <v>1410</v>
      </c>
      <c r="D103" s="35" t="s">
        <v>1516</v>
      </c>
      <c r="E103" s="35" t="s">
        <v>1472</v>
      </c>
      <c r="F103" s="35" t="s">
        <v>1517</v>
      </c>
      <c r="G103" s="35" t="s">
        <v>492</v>
      </c>
      <c r="H103" s="35" t="s">
        <v>14</v>
      </c>
      <c r="I103" s="35" t="s">
        <v>15</v>
      </c>
      <c r="J103" s="35" t="s">
        <v>54</v>
      </c>
      <c r="K103" s="36"/>
      <c r="L103" s="35" t="s">
        <v>513</v>
      </c>
      <c r="M103" s="35" t="s">
        <v>1518</v>
      </c>
      <c r="N103" s="35" t="s">
        <v>61</v>
      </c>
      <c r="O103" s="36"/>
      <c r="P103" s="35" t="s">
        <v>46</v>
      </c>
      <c r="Q103" s="36"/>
      <c r="R103" s="36" t="s">
        <v>842</v>
      </c>
    </row>
    <row r="104" spans="1:18" ht="36" customHeight="1">
      <c r="A104" s="34" t="s">
        <v>35</v>
      </c>
      <c r="B104" s="35" t="s">
        <v>1225</v>
      </c>
      <c r="C104" s="35" t="s">
        <v>1410</v>
      </c>
      <c r="D104" s="35" t="s">
        <v>1516</v>
      </c>
      <c r="E104" s="35" t="s">
        <v>1519</v>
      </c>
      <c r="F104" s="35" t="s">
        <v>1520</v>
      </c>
      <c r="G104" s="35" t="s">
        <v>492</v>
      </c>
      <c r="H104" s="35" t="s">
        <v>5</v>
      </c>
      <c r="I104" s="35" t="s">
        <v>10</v>
      </c>
      <c r="J104" s="35" t="s">
        <v>54</v>
      </c>
      <c r="K104" s="36"/>
      <c r="L104" s="35" t="s">
        <v>513</v>
      </c>
      <c r="M104" s="35" t="s">
        <v>1521</v>
      </c>
      <c r="N104" s="35" t="s">
        <v>61</v>
      </c>
      <c r="O104" s="36"/>
      <c r="P104" s="35" t="s">
        <v>46</v>
      </c>
      <c r="Q104" s="36"/>
      <c r="R104" s="36" t="s">
        <v>842</v>
      </c>
    </row>
    <row r="105" spans="1:18" ht="36" customHeight="1">
      <c r="A105" s="34" t="s">
        <v>35</v>
      </c>
      <c r="B105" s="35" t="s">
        <v>1225</v>
      </c>
      <c r="C105" s="35" t="s">
        <v>1410</v>
      </c>
      <c r="D105" s="35" t="s">
        <v>1522</v>
      </c>
      <c r="E105" s="35" t="s">
        <v>333</v>
      </c>
      <c r="F105" s="35" t="s">
        <v>1523</v>
      </c>
      <c r="G105" s="35" t="s">
        <v>493</v>
      </c>
      <c r="H105" s="35" t="s">
        <v>5</v>
      </c>
      <c r="I105" s="35" t="s">
        <v>7</v>
      </c>
      <c r="J105" s="35" t="s">
        <v>54</v>
      </c>
      <c r="K105" s="36"/>
      <c r="L105" s="35" t="s">
        <v>513</v>
      </c>
      <c r="M105" s="35" t="s">
        <v>996</v>
      </c>
      <c r="N105" s="35" t="s">
        <v>44</v>
      </c>
      <c r="O105" s="36"/>
      <c r="P105" s="35" t="s">
        <v>46</v>
      </c>
      <c r="Q105" s="35" t="s">
        <v>1495</v>
      </c>
      <c r="R105" s="36" t="s">
        <v>842</v>
      </c>
    </row>
    <row r="106" spans="1:18" ht="36" customHeight="1">
      <c r="A106" s="34" t="s">
        <v>35</v>
      </c>
      <c r="B106" s="35" t="s">
        <v>1225</v>
      </c>
      <c r="C106" s="35" t="s">
        <v>1410</v>
      </c>
      <c r="D106" s="35" t="s">
        <v>1522</v>
      </c>
      <c r="E106" s="35" t="s">
        <v>333</v>
      </c>
      <c r="F106" s="35" t="s">
        <v>1524</v>
      </c>
      <c r="G106" s="35" t="s">
        <v>493</v>
      </c>
      <c r="H106" s="35" t="s">
        <v>5</v>
      </c>
      <c r="I106" s="35" t="s">
        <v>7</v>
      </c>
      <c r="J106" s="35" t="s">
        <v>54</v>
      </c>
      <c r="K106" s="36"/>
      <c r="L106" s="35" t="s">
        <v>513</v>
      </c>
      <c r="M106" s="35" t="s">
        <v>996</v>
      </c>
      <c r="N106" s="35" t="s">
        <v>61</v>
      </c>
      <c r="O106" s="36"/>
      <c r="P106" s="35" t="s">
        <v>46</v>
      </c>
      <c r="Q106" s="35" t="s">
        <v>1525</v>
      </c>
      <c r="R106" s="36" t="s">
        <v>842</v>
      </c>
    </row>
    <row r="107" spans="1:18" ht="36" customHeight="1">
      <c r="A107" s="34" t="s">
        <v>35</v>
      </c>
      <c r="B107" s="35" t="s">
        <v>1225</v>
      </c>
      <c r="C107" s="35" t="s">
        <v>1410</v>
      </c>
      <c r="D107" s="35" t="s">
        <v>1526</v>
      </c>
      <c r="E107" s="35" t="s">
        <v>333</v>
      </c>
      <c r="F107" s="35" t="s">
        <v>1527</v>
      </c>
      <c r="G107" s="35" t="s">
        <v>493</v>
      </c>
      <c r="H107" s="35" t="s">
        <v>5</v>
      </c>
      <c r="I107" s="35" t="s">
        <v>7</v>
      </c>
      <c r="J107" s="35" t="s">
        <v>54</v>
      </c>
      <c r="K107" s="36"/>
      <c r="L107" s="35" t="s">
        <v>513</v>
      </c>
      <c r="M107" s="35" t="s">
        <v>996</v>
      </c>
      <c r="N107" s="35" t="s">
        <v>61</v>
      </c>
      <c r="O107" s="36"/>
      <c r="P107" s="35" t="s">
        <v>46</v>
      </c>
      <c r="Q107" s="35" t="s">
        <v>1495</v>
      </c>
      <c r="R107" s="36" t="s">
        <v>842</v>
      </c>
    </row>
    <row r="108" spans="1:18" ht="36" customHeight="1">
      <c r="A108" s="34" t="s">
        <v>35</v>
      </c>
      <c r="B108" s="35" t="s">
        <v>1225</v>
      </c>
      <c r="C108" s="35" t="s">
        <v>1410</v>
      </c>
      <c r="D108" s="35" t="s">
        <v>1528</v>
      </c>
      <c r="E108" s="35" t="s">
        <v>1472</v>
      </c>
      <c r="F108" s="35" t="s">
        <v>1529</v>
      </c>
      <c r="G108" s="35" t="s">
        <v>492</v>
      </c>
      <c r="H108" s="35" t="s">
        <v>14</v>
      </c>
      <c r="I108" s="35" t="s">
        <v>15</v>
      </c>
      <c r="J108" s="35" t="s">
        <v>54</v>
      </c>
      <c r="K108" s="36"/>
      <c r="L108" s="35" t="s">
        <v>513</v>
      </c>
      <c r="M108" s="35" t="s">
        <v>1530</v>
      </c>
      <c r="N108" s="35" t="s">
        <v>61</v>
      </c>
      <c r="O108" s="36"/>
      <c r="P108" s="35" t="s">
        <v>46</v>
      </c>
      <c r="Q108" s="35" t="s">
        <v>1531</v>
      </c>
      <c r="R108" s="36" t="s">
        <v>842</v>
      </c>
    </row>
    <row r="109" spans="1:18" ht="36" customHeight="1">
      <c r="A109" s="34" t="s">
        <v>35</v>
      </c>
      <c r="B109" s="35" t="s">
        <v>1225</v>
      </c>
      <c r="C109" s="35" t="s">
        <v>1532</v>
      </c>
      <c r="D109" s="35" t="s">
        <v>1533</v>
      </c>
      <c r="E109" s="35" t="s">
        <v>1534</v>
      </c>
      <c r="F109" s="35" t="s">
        <v>1535</v>
      </c>
      <c r="G109" s="35" t="s">
        <v>492</v>
      </c>
      <c r="H109" s="35" t="s">
        <v>14</v>
      </c>
      <c r="I109" s="35" t="s">
        <v>15</v>
      </c>
      <c r="J109" s="35" t="s">
        <v>40</v>
      </c>
      <c r="K109" s="35" t="s">
        <v>1248</v>
      </c>
      <c r="L109" s="35" t="s">
        <v>513</v>
      </c>
      <c r="M109" s="35" t="s">
        <v>198</v>
      </c>
      <c r="N109" s="35" t="s">
        <v>44</v>
      </c>
      <c r="O109" s="35" t="s">
        <v>45</v>
      </c>
      <c r="P109" s="35" t="s">
        <v>62</v>
      </c>
      <c r="Q109" s="36"/>
      <c r="R109" s="36" t="s">
        <v>842</v>
      </c>
    </row>
    <row r="110" spans="1:18" ht="36" customHeight="1">
      <c r="A110" s="34" t="s">
        <v>35</v>
      </c>
      <c r="B110" s="35" t="s">
        <v>1225</v>
      </c>
      <c r="C110" s="35" t="s">
        <v>1536</v>
      </c>
      <c r="D110" s="35" t="s">
        <v>1537</v>
      </c>
      <c r="E110" s="35" t="s">
        <v>1151</v>
      </c>
      <c r="F110" s="35" t="s">
        <v>1538</v>
      </c>
      <c r="G110" s="35" t="s">
        <v>1223</v>
      </c>
      <c r="H110" s="35" t="s">
        <v>496</v>
      </c>
      <c r="I110" s="35" t="s">
        <v>502</v>
      </c>
      <c r="J110" s="35" t="s">
        <v>54</v>
      </c>
      <c r="K110" s="35" t="s">
        <v>1539</v>
      </c>
      <c r="L110" s="35" t="s">
        <v>513</v>
      </c>
      <c r="M110" s="35" t="s">
        <v>1540</v>
      </c>
      <c r="N110" s="35" t="s">
        <v>44</v>
      </c>
      <c r="O110" s="35" t="s">
        <v>532</v>
      </c>
      <c r="P110" s="35" t="s">
        <v>62</v>
      </c>
      <c r="Q110" s="35" t="s">
        <v>1541</v>
      </c>
      <c r="R110" s="36" t="s">
        <v>842</v>
      </c>
    </row>
    <row r="111" spans="1:18" ht="36" customHeight="1">
      <c r="A111" s="34" t="s">
        <v>35</v>
      </c>
      <c r="B111" s="35" t="s">
        <v>1225</v>
      </c>
      <c r="C111" s="35" t="s">
        <v>1536</v>
      </c>
      <c r="D111" s="35" t="s">
        <v>1537</v>
      </c>
      <c r="E111" s="35" t="s">
        <v>1191</v>
      </c>
      <c r="F111" s="35" t="s">
        <v>1542</v>
      </c>
      <c r="G111" s="35" t="s">
        <v>492</v>
      </c>
      <c r="H111" s="35" t="s">
        <v>496</v>
      </c>
      <c r="I111" s="35" t="s">
        <v>502</v>
      </c>
      <c r="J111" s="35" t="s">
        <v>54</v>
      </c>
      <c r="K111" s="35" t="s">
        <v>1543</v>
      </c>
      <c r="L111" s="35" t="s">
        <v>513</v>
      </c>
      <c r="M111" s="35" t="s">
        <v>1544</v>
      </c>
      <c r="N111" s="35" t="s">
        <v>44</v>
      </c>
      <c r="O111" s="35" t="s">
        <v>532</v>
      </c>
      <c r="P111" s="35" t="s">
        <v>62</v>
      </c>
      <c r="Q111" s="35" t="s">
        <v>1541</v>
      </c>
      <c r="R111" s="36" t="s">
        <v>842</v>
      </c>
    </row>
    <row r="112" spans="1:18" ht="36" customHeight="1">
      <c r="A112" s="34" t="s">
        <v>35</v>
      </c>
      <c r="B112" s="35" t="s">
        <v>1225</v>
      </c>
      <c r="C112" s="35" t="s">
        <v>1536</v>
      </c>
      <c r="D112" s="35" t="s">
        <v>1537</v>
      </c>
      <c r="E112" s="35" t="s">
        <v>1545</v>
      </c>
      <c r="F112" s="35" t="s">
        <v>1546</v>
      </c>
      <c r="G112" s="35" t="s">
        <v>492</v>
      </c>
      <c r="H112" s="35" t="s">
        <v>496</v>
      </c>
      <c r="I112" s="35" t="s">
        <v>502</v>
      </c>
      <c r="J112" s="35" t="s">
        <v>54</v>
      </c>
      <c r="K112" s="35" t="s">
        <v>1547</v>
      </c>
      <c r="L112" s="35" t="s">
        <v>513</v>
      </c>
      <c r="M112" s="35" t="s">
        <v>1548</v>
      </c>
      <c r="N112" s="35" t="s">
        <v>44</v>
      </c>
      <c r="O112" s="35" t="s">
        <v>532</v>
      </c>
      <c r="P112" s="35" t="s">
        <v>62</v>
      </c>
      <c r="Q112" s="35" t="s">
        <v>1541</v>
      </c>
      <c r="R112" s="36" t="s">
        <v>842</v>
      </c>
    </row>
    <row r="113" spans="1:18" ht="36" customHeight="1">
      <c r="A113" s="34" t="s">
        <v>35</v>
      </c>
      <c r="B113" s="35" t="s">
        <v>1225</v>
      </c>
      <c r="C113" s="35" t="s">
        <v>1536</v>
      </c>
      <c r="D113" s="35" t="s">
        <v>1549</v>
      </c>
      <c r="E113" s="35" t="s">
        <v>1163</v>
      </c>
      <c r="F113" s="35" t="s">
        <v>1550</v>
      </c>
      <c r="G113" s="35" t="s">
        <v>492</v>
      </c>
      <c r="H113" s="35" t="s">
        <v>496</v>
      </c>
      <c r="I113" s="35" t="s">
        <v>502</v>
      </c>
      <c r="J113" s="35" t="s">
        <v>54</v>
      </c>
      <c r="K113" s="35" t="s">
        <v>1551</v>
      </c>
      <c r="L113" s="35" t="s">
        <v>513</v>
      </c>
      <c r="M113" s="35" t="s">
        <v>1552</v>
      </c>
      <c r="N113" s="35" t="s">
        <v>44</v>
      </c>
      <c r="O113" s="35" t="s">
        <v>532</v>
      </c>
      <c r="P113" s="35" t="s">
        <v>62</v>
      </c>
      <c r="Q113" s="35" t="s">
        <v>1541</v>
      </c>
      <c r="R113" s="36" t="s">
        <v>842</v>
      </c>
    </row>
    <row r="114" spans="1:18" ht="36" customHeight="1">
      <c r="A114" s="34" t="s">
        <v>35</v>
      </c>
      <c r="B114" s="35" t="s">
        <v>1225</v>
      </c>
      <c r="C114" s="35" t="s">
        <v>1536</v>
      </c>
      <c r="D114" s="35" t="s">
        <v>1549</v>
      </c>
      <c r="E114" s="35" t="s">
        <v>1155</v>
      </c>
      <c r="F114" s="35" t="s">
        <v>1553</v>
      </c>
      <c r="G114" s="35" t="s">
        <v>492</v>
      </c>
      <c r="H114" s="35" t="s">
        <v>496</v>
      </c>
      <c r="I114" s="35" t="s">
        <v>502</v>
      </c>
      <c r="J114" s="35" t="s">
        <v>54</v>
      </c>
      <c r="K114" s="35" t="s">
        <v>1554</v>
      </c>
      <c r="L114" s="35" t="s">
        <v>513</v>
      </c>
      <c r="M114" s="35" t="s">
        <v>1555</v>
      </c>
      <c r="N114" s="35" t="s">
        <v>44</v>
      </c>
      <c r="O114" s="35" t="s">
        <v>532</v>
      </c>
      <c r="P114" s="35" t="s">
        <v>62</v>
      </c>
      <c r="Q114" s="35" t="s">
        <v>1541</v>
      </c>
      <c r="R114" s="36" t="s">
        <v>842</v>
      </c>
    </row>
    <row r="115" spans="1:18" ht="36" customHeight="1">
      <c r="A115" s="34" t="s">
        <v>35</v>
      </c>
      <c r="B115" s="35" t="s">
        <v>1225</v>
      </c>
      <c r="C115" s="35" t="s">
        <v>1536</v>
      </c>
      <c r="D115" s="35" t="s">
        <v>1549</v>
      </c>
      <c r="E115" s="35" t="s">
        <v>1545</v>
      </c>
      <c r="F115" s="35" t="s">
        <v>1556</v>
      </c>
      <c r="G115" s="35" t="s">
        <v>492</v>
      </c>
      <c r="H115" s="35" t="s">
        <v>496</v>
      </c>
      <c r="I115" s="35" t="s">
        <v>502</v>
      </c>
      <c r="J115" s="35" t="s">
        <v>54</v>
      </c>
      <c r="K115" s="35" t="s">
        <v>1547</v>
      </c>
      <c r="L115" s="35" t="s">
        <v>513</v>
      </c>
      <c r="M115" s="35" t="s">
        <v>1548</v>
      </c>
      <c r="N115" s="35" t="s">
        <v>44</v>
      </c>
      <c r="O115" s="35" t="s">
        <v>532</v>
      </c>
      <c r="P115" s="35" t="s">
        <v>62</v>
      </c>
      <c r="Q115" s="35" t="s">
        <v>1541</v>
      </c>
      <c r="R115" s="36" t="s">
        <v>842</v>
      </c>
    </row>
    <row r="116" spans="1:18" ht="36" customHeight="1">
      <c r="A116" s="34" t="s">
        <v>35</v>
      </c>
      <c r="B116" s="35" t="s">
        <v>1225</v>
      </c>
      <c r="C116" s="35" t="s">
        <v>1536</v>
      </c>
      <c r="D116" s="35" t="s">
        <v>1549</v>
      </c>
      <c r="E116" s="35" t="s">
        <v>1171</v>
      </c>
      <c r="F116" s="35" t="s">
        <v>1557</v>
      </c>
      <c r="G116" s="35" t="s">
        <v>492</v>
      </c>
      <c r="H116" s="35" t="s">
        <v>496</v>
      </c>
      <c r="I116" s="35" t="s">
        <v>502</v>
      </c>
      <c r="J116" s="35" t="s">
        <v>54</v>
      </c>
      <c r="K116" s="35" t="s">
        <v>1558</v>
      </c>
      <c r="L116" s="35" t="s">
        <v>513</v>
      </c>
      <c r="M116" s="35" t="s">
        <v>1559</v>
      </c>
      <c r="N116" s="35" t="s">
        <v>44</v>
      </c>
      <c r="O116" s="35" t="s">
        <v>532</v>
      </c>
      <c r="P116" s="35" t="s">
        <v>62</v>
      </c>
      <c r="Q116" s="35" t="s">
        <v>1541</v>
      </c>
      <c r="R116" s="36" t="s">
        <v>842</v>
      </c>
    </row>
    <row r="117" spans="1:18" ht="36" customHeight="1">
      <c r="A117" s="34" t="s">
        <v>35</v>
      </c>
      <c r="B117" s="35" t="s">
        <v>1225</v>
      </c>
      <c r="C117" s="35" t="s">
        <v>1536</v>
      </c>
      <c r="D117" s="35" t="s">
        <v>1549</v>
      </c>
      <c r="E117" s="35" t="s">
        <v>1167</v>
      </c>
      <c r="F117" s="35" t="s">
        <v>1560</v>
      </c>
      <c r="G117" s="35" t="s">
        <v>492</v>
      </c>
      <c r="H117" s="35" t="s">
        <v>496</v>
      </c>
      <c r="I117" s="35" t="s">
        <v>502</v>
      </c>
      <c r="J117" s="35" t="s">
        <v>54</v>
      </c>
      <c r="K117" s="35" t="s">
        <v>1561</v>
      </c>
      <c r="L117" s="35" t="s">
        <v>513</v>
      </c>
      <c r="M117" s="35" t="s">
        <v>1562</v>
      </c>
      <c r="N117" s="35" t="s">
        <v>44</v>
      </c>
      <c r="O117" s="35" t="s">
        <v>532</v>
      </c>
      <c r="P117" s="35" t="s">
        <v>62</v>
      </c>
      <c r="Q117" s="35" t="s">
        <v>1541</v>
      </c>
      <c r="R117" s="36" t="s">
        <v>842</v>
      </c>
    </row>
    <row r="118" spans="1:18" ht="36" customHeight="1">
      <c r="A118" s="34" t="s">
        <v>35</v>
      </c>
      <c r="B118" s="35" t="s">
        <v>1225</v>
      </c>
      <c r="C118" s="35" t="s">
        <v>1536</v>
      </c>
      <c r="D118" s="35" t="s">
        <v>1563</v>
      </c>
      <c r="E118" s="35" t="s">
        <v>1151</v>
      </c>
      <c r="F118" s="35" t="s">
        <v>1564</v>
      </c>
      <c r="G118" s="35" t="s">
        <v>493</v>
      </c>
      <c r="H118" s="35" t="s">
        <v>496</v>
      </c>
      <c r="I118" s="35" t="s">
        <v>502</v>
      </c>
      <c r="J118" s="35" t="s">
        <v>54</v>
      </c>
      <c r="K118" s="35" t="s">
        <v>1539</v>
      </c>
      <c r="L118" s="35" t="s">
        <v>513</v>
      </c>
      <c r="M118" s="35" t="s">
        <v>1540</v>
      </c>
      <c r="N118" s="35" t="s">
        <v>44</v>
      </c>
      <c r="O118" s="35" t="s">
        <v>532</v>
      </c>
      <c r="P118" s="35" t="s">
        <v>62</v>
      </c>
      <c r="Q118" s="35" t="s">
        <v>1565</v>
      </c>
      <c r="R118" s="36" t="s">
        <v>842</v>
      </c>
    </row>
    <row r="119" spans="1:18" ht="36" customHeight="1">
      <c r="A119" s="34" t="s">
        <v>35</v>
      </c>
      <c r="B119" s="35" t="s">
        <v>1225</v>
      </c>
      <c r="C119" s="35" t="s">
        <v>1536</v>
      </c>
      <c r="D119" s="35" t="s">
        <v>1563</v>
      </c>
      <c r="E119" s="35" t="s">
        <v>1155</v>
      </c>
      <c r="F119" s="35" t="s">
        <v>1566</v>
      </c>
      <c r="G119" s="35" t="s">
        <v>493</v>
      </c>
      <c r="H119" s="35" t="s">
        <v>496</v>
      </c>
      <c r="I119" s="35" t="s">
        <v>502</v>
      </c>
      <c r="J119" s="35" t="s">
        <v>54</v>
      </c>
      <c r="K119" s="35" t="s">
        <v>1554</v>
      </c>
      <c r="L119" s="35" t="s">
        <v>513</v>
      </c>
      <c r="M119" s="35" t="s">
        <v>1555</v>
      </c>
      <c r="N119" s="35" t="s">
        <v>44</v>
      </c>
      <c r="O119" s="35" t="s">
        <v>532</v>
      </c>
      <c r="P119" s="35" t="s">
        <v>62</v>
      </c>
      <c r="Q119" s="35" t="s">
        <v>1565</v>
      </c>
      <c r="R119" s="36" t="s">
        <v>842</v>
      </c>
    </row>
    <row r="120" spans="1:18" ht="36" customHeight="1">
      <c r="A120" s="34" t="s">
        <v>35</v>
      </c>
      <c r="B120" s="35" t="s">
        <v>1225</v>
      </c>
      <c r="C120" s="35" t="s">
        <v>1536</v>
      </c>
      <c r="D120" s="35" t="s">
        <v>1563</v>
      </c>
      <c r="E120" s="35" t="s">
        <v>1191</v>
      </c>
      <c r="F120" s="35" t="s">
        <v>1567</v>
      </c>
      <c r="G120" s="35" t="s">
        <v>492</v>
      </c>
      <c r="H120" s="35" t="s">
        <v>496</v>
      </c>
      <c r="I120" s="35" t="s">
        <v>502</v>
      </c>
      <c r="J120" s="35" t="s">
        <v>54</v>
      </c>
      <c r="K120" s="35" t="s">
        <v>1543</v>
      </c>
      <c r="L120" s="35" t="s">
        <v>513</v>
      </c>
      <c r="M120" s="35" t="s">
        <v>1544</v>
      </c>
      <c r="N120" s="35" t="s">
        <v>44</v>
      </c>
      <c r="O120" s="35" t="s">
        <v>532</v>
      </c>
      <c r="P120" s="35" t="s">
        <v>62</v>
      </c>
      <c r="Q120" s="35" t="s">
        <v>1565</v>
      </c>
      <c r="R120" s="36" t="s">
        <v>842</v>
      </c>
    </row>
    <row r="121" spans="1:18" ht="36" customHeight="1">
      <c r="A121" s="34" t="s">
        <v>35</v>
      </c>
      <c r="B121" s="35" t="s">
        <v>1225</v>
      </c>
      <c r="C121" s="35" t="s">
        <v>1536</v>
      </c>
      <c r="D121" s="35" t="s">
        <v>1568</v>
      </c>
      <c r="E121" s="35" t="s">
        <v>1151</v>
      </c>
      <c r="F121" s="35" t="s">
        <v>1569</v>
      </c>
      <c r="G121" s="35" t="s">
        <v>492</v>
      </c>
      <c r="H121" s="35" t="s">
        <v>496</v>
      </c>
      <c r="I121" s="35" t="s">
        <v>502</v>
      </c>
      <c r="J121" s="35" t="s">
        <v>54</v>
      </c>
      <c r="K121" s="35" t="s">
        <v>1539</v>
      </c>
      <c r="L121" s="35" t="s">
        <v>513</v>
      </c>
      <c r="M121" s="35" t="s">
        <v>1540</v>
      </c>
      <c r="N121" s="35" t="s">
        <v>44</v>
      </c>
      <c r="O121" s="35" t="s">
        <v>532</v>
      </c>
      <c r="P121" s="35" t="s">
        <v>62</v>
      </c>
      <c r="Q121" s="35" t="s">
        <v>1565</v>
      </c>
      <c r="R121" s="36" t="s">
        <v>842</v>
      </c>
    </row>
    <row r="122" spans="1:18" ht="36" customHeight="1">
      <c r="A122" s="34" t="s">
        <v>35</v>
      </c>
      <c r="B122" s="35" t="s">
        <v>1225</v>
      </c>
      <c r="C122" s="35" t="s">
        <v>1536</v>
      </c>
      <c r="D122" s="35" t="s">
        <v>1568</v>
      </c>
      <c r="E122" s="35" t="s">
        <v>1191</v>
      </c>
      <c r="F122" s="35" t="s">
        <v>1570</v>
      </c>
      <c r="G122" s="35" t="s">
        <v>492</v>
      </c>
      <c r="H122" s="35" t="s">
        <v>496</v>
      </c>
      <c r="I122" s="35" t="s">
        <v>502</v>
      </c>
      <c r="J122" s="35" t="s">
        <v>54</v>
      </c>
      <c r="K122" s="35" t="s">
        <v>1543</v>
      </c>
      <c r="L122" s="35" t="s">
        <v>513</v>
      </c>
      <c r="M122" s="35" t="s">
        <v>1544</v>
      </c>
      <c r="N122" s="35" t="s">
        <v>44</v>
      </c>
      <c r="O122" s="35" t="s">
        <v>532</v>
      </c>
      <c r="P122" s="35" t="s">
        <v>62</v>
      </c>
      <c r="Q122" s="35" t="s">
        <v>1565</v>
      </c>
      <c r="R122" s="36" t="s">
        <v>842</v>
      </c>
    </row>
    <row r="123" spans="1:18" ht="36" customHeight="1">
      <c r="A123" s="34" t="s">
        <v>35</v>
      </c>
      <c r="B123" s="35" t="s">
        <v>1225</v>
      </c>
      <c r="C123" s="35" t="s">
        <v>1536</v>
      </c>
      <c r="D123" s="35" t="s">
        <v>1568</v>
      </c>
      <c r="E123" s="35" t="s">
        <v>1159</v>
      </c>
      <c r="F123" s="35" t="s">
        <v>1571</v>
      </c>
      <c r="G123" s="35" t="s">
        <v>492</v>
      </c>
      <c r="H123" s="35" t="s">
        <v>496</v>
      </c>
      <c r="I123" s="35" t="s">
        <v>502</v>
      </c>
      <c r="J123" s="35" t="s">
        <v>54</v>
      </c>
      <c r="K123" s="35" t="s">
        <v>1572</v>
      </c>
      <c r="L123" s="35" t="s">
        <v>513</v>
      </c>
      <c r="M123" s="35" t="s">
        <v>1573</v>
      </c>
      <c r="N123" s="35" t="s">
        <v>44</v>
      </c>
      <c r="O123" s="35" t="s">
        <v>532</v>
      </c>
      <c r="P123" s="35" t="s">
        <v>62</v>
      </c>
      <c r="Q123" s="35" t="s">
        <v>1565</v>
      </c>
      <c r="R123" s="36" t="s">
        <v>842</v>
      </c>
    </row>
    <row r="124" spans="1:18" ht="36" customHeight="1">
      <c r="A124" s="34" t="s">
        <v>35</v>
      </c>
      <c r="B124" s="35" t="s">
        <v>1225</v>
      </c>
      <c r="C124" s="35" t="s">
        <v>1536</v>
      </c>
      <c r="D124" s="35" t="s">
        <v>1574</v>
      </c>
      <c r="E124" s="35" t="s">
        <v>1191</v>
      </c>
      <c r="F124" s="35" t="s">
        <v>1575</v>
      </c>
      <c r="G124" s="35" t="s">
        <v>492</v>
      </c>
      <c r="H124" s="35" t="s">
        <v>496</v>
      </c>
      <c r="I124" s="35" t="s">
        <v>502</v>
      </c>
      <c r="J124" s="35" t="s">
        <v>54</v>
      </c>
      <c r="K124" s="35" t="s">
        <v>1543</v>
      </c>
      <c r="L124" s="35" t="s">
        <v>513</v>
      </c>
      <c r="M124" s="35" t="s">
        <v>1544</v>
      </c>
      <c r="N124" s="35" t="s">
        <v>44</v>
      </c>
      <c r="O124" s="35" t="s">
        <v>532</v>
      </c>
      <c r="P124" s="35" t="s">
        <v>62</v>
      </c>
      <c r="Q124" s="35" t="s">
        <v>1565</v>
      </c>
      <c r="R124" s="36" t="s">
        <v>842</v>
      </c>
    </row>
    <row r="125" spans="1:18" ht="36" customHeight="1">
      <c r="A125" s="34" t="s">
        <v>35</v>
      </c>
      <c r="B125" s="35" t="s">
        <v>1225</v>
      </c>
      <c r="C125" s="35" t="s">
        <v>1536</v>
      </c>
      <c r="D125" s="35" t="s">
        <v>1574</v>
      </c>
      <c r="E125" s="35" t="s">
        <v>1167</v>
      </c>
      <c r="F125" s="35" t="s">
        <v>1576</v>
      </c>
      <c r="G125" s="35" t="s">
        <v>492</v>
      </c>
      <c r="H125" s="35" t="s">
        <v>496</v>
      </c>
      <c r="I125" s="35" t="s">
        <v>502</v>
      </c>
      <c r="J125" s="35" t="s">
        <v>54</v>
      </c>
      <c r="K125" s="35" t="s">
        <v>1561</v>
      </c>
      <c r="L125" s="35" t="s">
        <v>513</v>
      </c>
      <c r="M125" s="35" t="s">
        <v>1562</v>
      </c>
      <c r="N125" s="35" t="s">
        <v>44</v>
      </c>
      <c r="O125" s="35" t="s">
        <v>532</v>
      </c>
      <c r="P125" s="35" t="s">
        <v>62</v>
      </c>
      <c r="Q125" s="35" t="s">
        <v>1565</v>
      </c>
      <c r="R125" s="36" t="s">
        <v>842</v>
      </c>
    </row>
    <row r="126" spans="1:18" ht="36" customHeight="1">
      <c r="A126" s="34" t="s">
        <v>35</v>
      </c>
      <c r="B126" s="35" t="s">
        <v>1225</v>
      </c>
      <c r="C126" s="35" t="s">
        <v>1536</v>
      </c>
      <c r="D126" s="35" t="s">
        <v>1574</v>
      </c>
      <c r="E126" s="35" t="s">
        <v>1159</v>
      </c>
      <c r="F126" s="35" t="s">
        <v>1577</v>
      </c>
      <c r="G126" s="35" t="s">
        <v>492</v>
      </c>
      <c r="H126" s="35" t="s">
        <v>496</v>
      </c>
      <c r="I126" s="35" t="s">
        <v>502</v>
      </c>
      <c r="J126" s="35" t="s">
        <v>54</v>
      </c>
      <c r="K126" s="35" t="s">
        <v>1572</v>
      </c>
      <c r="L126" s="35" t="s">
        <v>513</v>
      </c>
      <c r="M126" s="35" t="s">
        <v>1573</v>
      </c>
      <c r="N126" s="35" t="s">
        <v>44</v>
      </c>
      <c r="O126" s="35" t="s">
        <v>532</v>
      </c>
      <c r="P126" s="35" t="s">
        <v>62</v>
      </c>
      <c r="Q126" s="35" t="s">
        <v>1565</v>
      </c>
      <c r="R126" s="36" t="s">
        <v>842</v>
      </c>
    </row>
    <row r="127" spans="1:18" ht="36" customHeight="1">
      <c r="A127" s="34" t="s">
        <v>35</v>
      </c>
      <c r="B127" s="35" t="s">
        <v>1225</v>
      </c>
      <c r="C127" s="35" t="s">
        <v>1536</v>
      </c>
      <c r="D127" s="35" t="s">
        <v>1578</v>
      </c>
      <c r="E127" s="35" t="s">
        <v>1191</v>
      </c>
      <c r="F127" s="35" t="s">
        <v>1579</v>
      </c>
      <c r="G127" s="35" t="s">
        <v>492</v>
      </c>
      <c r="H127" s="35" t="s">
        <v>496</v>
      </c>
      <c r="I127" s="35" t="s">
        <v>502</v>
      </c>
      <c r="J127" s="35" t="s">
        <v>54</v>
      </c>
      <c r="K127" s="35" t="s">
        <v>1543</v>
      </c>
      <c r="L127" s="35" t="s">
        <v>513</v>
      </c>
      <c r="M127" s="35" t="s">
        <v>1544</v>
      </c>
      <c r="N127" s="35" t="s">
        <v>44</v>
      </c>
      <c r="O127" s="35" t="s">
        <v>532</v>
      </c>
      <c r="P127" s="35" t="s">
        <v>62</v>
      </c>
      <c r="Q127" s="35" t="s">
        <v>1565</v>
      </c>
      <c r="R127" s="36" t="s">
        <v>842</v>
      </c>
    </row>
    <row r="128" spans="1:18" ht="36" customHeight="1">
      <c r="A128" s="34" t="s">
        <v>35</v>
      </c>
      <c r="B128" s="35" t="s">
        <v>1225</v>
      </c>
      <c r="C128" s="35" t="s">
        <v>1536</v>
      </c>
      <c r="D128" s="35" t="s">
        <v>1580</v>
      </c>
      <c r="E128" s="35" t="s">
        <v>1151</v>
      </c>
      <c r="F128" s="35" t="s">
        <v>1581</v>
      </c>
      <c r="G128" s="35" t="s">
        <v>492</v>
      </c>
      <c r="H128" s="35" t="s">
        <v>496</v>
      </c>
      <c r="I128" s="35" t="s">
        <v>502</v>
      </c>
      <c r="J128" s="35" t="s">
        <v>54</v>
      </c>
      <c r="K128" s="35" t="s">
        <v>1539</v>
      </c>
      <c r="L128" s="35" t="s">
        <v>513</v>
      </c>
      <c r="M128" s="35" t="s">
        <v>1540</v>
      </c>
      <c r="N128" s="35" t="s">
        <v>44</v>
      </c>
      <c r="O128" s="35" t="s">
        <v>532</v>
      </c>
      <c r="P128" s="35" t="s">
        <v>62</v>
      </c>
      <c r="Q128" s="35" t="s">
        <v>1565</v>
      </c>
      <c r="R128" s="36" t="s">
        <v>842</v>
      </c>
    </row>
    <row r="129" spans="1:18" ht="36" customHeight="1">
      <c r="A129" s="34" t="s">
        <v>35</v>
      </c>
      <c r="B129" s="35" t="s">
        <v>1225</v>
      </c>
      <c r="C129" s="35" t="s">
        <v>1536</v>
      </c>
      <c r="D129" s="35" t="s">
        <v>1580</v>
      </c>
      <c r="E129" s="35" t="s">
        <v>1545</v>
      </c>
      <c r="F129" s="35" t="s">
        <v>1582</v>
      </c>
      <c r="G129" s="35" t="s">
        <v>492</v>
      </c>
      <c r="H129" s="35" t="s">
        <v>496</v>
      </c>
      <c r="I129" s="35" t="s">
        <v>502</v>
      </c>
      <c r="J129" s="35" t="s">
        <v>54</v>
      </c>
      <c r="K129" s="35" t="s">
        <v>1547</v>
      </c>
      <c r="L129" s="35" t="s">
        <v>513</v>
      </c>
      <c r="M129" s="35" t="s">
        <v>1548</v>
      </c>
      <c r="N129" s="35" t="s">
        <v>44</v>
      </c>
      <c r="O129" s="35" t="s">
        <v>532</v>
      </c>
      <c r="P129" s="35" t="s">
        <v>62</v>
      </c>
      <c r="Q129" s="35" t="s">
        <v>1565</v>
      </c>
      <c r="R129" s="36" t="s">
        <v>842</v>
      </c>
    </row>
    <row r="130" spans="1:18" ht="36" customHeight="1">
      <c r="A130" s="34" t="s">
        <v>35</v>
      </c>
      <c r="B130" s="35" t="s">
        <v>1225</v>
      </c>
      <c r="C130" s="35" t="s">
        <v>1536</v>
      </c>
      <c r="D130" s="35" t="s">
        <v>1580</v>
      </c>
      <c r="E130" s="35" t="s">
        <v>1171</v>
      </c>
      <c r="F130" s="35" t="s">
        <v>1583</v>
      </c>
      <c r="G130" s="35" t="s">
        <v>492</v>
      </c>
      <c r="H130" s="35" t="s">
        <v>496</v>
      </c>
      <c r="I130" s="35" t="s">
        <v>502</v>
      </c>
      <c r="J130" s="35" t="s">
        <v>54</v>
      </c>
      <c r="K130" s="35" t="s">
        <v>1558</v>
      </c>
      <c r="L130" s="35" t="s">
        <v>513</v>
      </c>
      <c r="M130" s="35" t="s">
        <v>1559</v>
      </c>
      <c r="N130" s="35" t="s">
        <v>44</v>
      </c>
      <c r="O130" s="35" t="s">
        <v>532</v>
      </c>
      <c r="P130" s="35" t="s">
        <v>62</v>
      </c>
      <c r="Q130" s="35" t="s">
        <v>1565</v>
      </c>
      <c r="R130" s="36" t="s">
        <v>842</v>
      </c>
    </row>
    <row r="131" spans="1:18" ht="36" customHeight="1">
      <c r="A131" s="34" t="s">
        <v>35</v>
      </c>
      <c r="B131" s="35" t="s">
        <v>1225</v>
      </c>
      <c r="C131" s="35" t="s">
        <v>1536</v>
      </c>
      <c r="D131" s="35" t="s">
        <v>1580</v>
      </c>
      <c r="E131" s="35" t="s">
        <v>1584</v>
      </c>
      <c r="F131" s="35" t="s">
        <v>1585</v>
      </c>
      <c r="G131" s="35" t="s">
        <v>492</v>
      </c>
      <c r="H131" s="35" t="s">
        <v>496</v>
      </c>
      <c r="I131" s="35" t="s">
        <v>502</v>
      </c>
      <c r="J131" s="35" t="s">
        <v>54</v>
      </c>
      <c r="K131" s="35" t="s">
        <v>1586</v>
      </c>
      <c r="L131" s="35" t="s">
        <v>513</v>
      </c>
      <c r="M131" s="35" t="s">
        <v>1587</v>
      </c>
      <c r="N131" s="35" t="s">
        <v>44</v>
      </c>
      <c r="O131" s="35" t="s">
        <v>532</v>
      </c>
      <c r="P131" s="35" t="s">
        <v>62</v>
      </c>
      <c r="Q131" s="35" t="s">
        <v>1565</v>
      </c>
      <c r="R131" s="36" t="s">
        <v>842</v>
      </c>
    </row>
    <row r="132" spans="1:18" ht="36" customHeight="1">
      <c r="A132" s="34" t="s">
        <v>35</v>
      </c>
      <c r="B132" s="35" t="s">
        <v>1225</v>
      </c>
      <c r="C132" s="35" t="s">
        <v>1536</v>
      </c>
      <c r="D132" s="35" t="s">
        <v>1580</v>
      </c>
      <c r="E132" s="35" t="s">
        <v>1159</v>
      </c>
      <c r="F132" s="35" t="s">
        <v>1588</v>
      </c>
      <c r="G132" s="35" t="s">
        <v>492</v>
      </c>
      <c r="H132" s="35" t="s">
        <v>496</v>
      </c>
      <c r="I132" s="35" t="s">
        <v>502</v>
      </c>
      <c r="J132" s="35" t="s">
        <v>54</v>
      </c>
      <c r="K132" s="35" t="s">
        <v>1572</v>
      </c>
      <c r="L132" s="35" t="s">
        <v>513</v>
      </c>
      <c r="M132" s="35" t="s">
        <v>1573</v>
      </c>
      <c r="N132" s="35" t="s">
        <v>44</v>
      </c>
      <c r="O132" s="35" t="s">
        <v>532</v>
      </c>
      <c r="P132" s="35" t="s">
        <v>62</v>
      </c>
      <c r="Q132" s="35" t="s">
        <v>1565</v>
      </c>
      <c r="R132" s="36" t="s">
        <v>842</v>
      </c>
    </row>
    <row r="133" spans="1:18" ht="36" customHeight="1">
      <c r="A133" s="34" t="s">
        <v>35</v>
      </c>
      <c r="B133" s="35" t="s">
        <v>1225</v>
      </c>
      <c r="C133" s="35" t="s">
        <v>1536</v>
      </c>
      <c r="D133" s="35" t="s">
        <v>1589</v>
      </c>
      <c r="E133" s="35" t="s">
        <v>1151</v>
      </c>
      <c r="F133" s="35" t="s">
        <v>1590</v>
      </c>
      <c r="G133" s="35" t="s">
        <v>492</v>
      </c>
      <c r="H133" s="35" t="s">
        <v>496</v>
      </c>
      <c r="I133" s="35" t="s">
        <v>502</v>
      </c>
      <c r="J133" s="35" t="s">
        <v>54</v>
      </c>
      <c r="K133" s="35" t="s">
        <v>1539</v>
      </c>
      <c r="L133" s="35" t="s">
        <v>513</v>
      </c>
      <c r="M133" s="35" t="s">
        <v>1540</v>
      </c>
      <c r="N133" s="35" t="s">
        <v>44</v>
      </c>
      <c r="O133" s="35" t="s">
        <v>532</v>
      </c>
      <c r="P133" s="35" t="s">
        <v>62</v>
      </c>
      <c r="Q133" s="35" t="s">
        <v>1565</v>
      </c>
      <c r="R133" s="36" t="s">
        <v>842</v>
      </c>
    </row>
    <row r="134" spans="1:18" ht="36" customHeight="1">
      <c r="A134" s="34" t="s">
        <v>35</v>
      </c>
      <c r="B134" s="35" t="s">
        <v>1225</v>
      </c>
      <c r="C134" s="35" t="s">
        <v>1536</v>
      </c>
      <c r="D134" s="35" t="s">
        <v>1589</v>
      </c>
      <c r="E134" s="35" t="s">
        <v>1155</v>
      </c>
      <c r="F134" s="35" t="s">
        <v>1591</v>
      </c>
      <c r="G134" s="35" t="s">
        <v>492</v>
      </c>
      <c r="H134" s="35" t="s">
        <v>496</v>
      </c>
      <c r="I134" s="35" t="s">
        <v>502</v>
      </c>
      <c r="J134" s="35" t="s">
        <v>54</v>
      </c>
      <c r="K134" s="35" t="s">
        <v>1554</v>
      </c>
      <c r="L134" s="35" t="s">
        <v>513</v>
      </c>
      <c r="M134" s="35" t="s">
        <v>1555</v>
      </c>
      <c r="N134" s="35" t="s">
        <v>44</v>
      </c>
      <c r="O134" s="35" t="s">
        <v>532</v>
      </c>
      <c r="P134" s="35" t="s">
        <v>62</v>
      </c>
      <c r="Q134" s="35" t="s">
        <v>1565</v>
      </c>
      <c r="R134" s="36" t="s">
        <v>842</v>
      </c>
    </row>
    <row r="135" spans="1:18" ht="36" customHeight="1">
      <c r="A135" s="34" t="s">
        <v>35</v>
      </c>
      <c r="B135" s="35" t="s">
        <v>1225</v>
      </c>
      <c r="C135" s="35" t="s">
        <v>1536</v>
      </c>
      <c r="D135" s="35" t="s">
        <v>1589</v>
      </c>
      <c r="E135" s="35" t="s">
        <v>1191</v>
      </c>
      <c r="F135" s="35" t="s">
        <v>1592</v>
      </c>
      <c r="G135" s="35" t="s">
        <v>492</v>
      </c>
      <c r="H135" s="35" t="s">
        <v>496</v>
      </c>
      <c r="I135" s="35" t="s">
        <v>502</v>
      </c>
      <c r="J135" s="35" t="s">
        <v>54</v>
      </c>
      <c r="K135" s="35" t="s">
        <v>1543</v>
      </c>
      <c r="L135" s="35" t="s">
        <v>513</v>
      </c>
      <c r="M135" s="35" t="s">
        <v>1544</v>
      </c>
      <c r="N135" s="35" t="s">
        <v>44</v>
      </c>
      <c r="O135" s="35" t="s">
        <v>532</v>
      </c>
      <c r="P135" s="35" t="s">
        <v>62</v>
      </c>
      <c r="Q135" s="35" t="s">
        <v>1565</v>
      </c>
      <c r="R135" s="36" t="s">
        <v>842</v>
      </c>
    </row>
    <row r="136" spans="1:18" ht="36" customHeight="1">
      <c r="A136" s="34" t="s">
        <v>35</v>
      </c>
      <c r="B136" s="35" t="s">
        <v>1225</v>
      </c>
      <c r="C136" s="35" t="s">
        <v>1536</v>
      </c>
      <c r="D136" s="35" t="s">
        <v>1589</v>
      </c>
      <c r="E136" s="35" t="s">
        <v>1545</v>
      </c>
      <c r="F136" s="35" t="s">
        <v>1593</v>
      </c>
      <c r="G136" s="35" t="s">
        <v>492</v>
      </c>
      <c r="H136" s="35" t="s">
        <v>496</v>
      </c>
      <c r="I136" s="35" t="s">
        <v>502</v>
      </c>
      <c r="J136" s="35" t="s">
        <v>54</v>
      </c>
      <c r="K136" s="35" t="s">
        <v>1547</v>
      </c>
      <c r="L136" s="35" t="s">
        <v>513</v>
      </c>
      <c r="M136" s="35" t="s">
        <v>1548</v>
      </c>
      <c r="N136" s="35" t="s">
        <v>44</v>
      </c>
      <c r="O136" s="35" t="s">
        <v>532</v>
      </c>
      <c r="P136" s="35" t="s">
        <v>62</v>
      </c>
      <c r="Q136" s="35" t="s">
        <v>1565</v>
      </c>
      <c r="R136" s="36" t="s">
        <v>842</v>
      </c>
    </row>
    <row r="137" spans="1:18" ht="36" customHeight="1">
      <c r="A137" s="34" t="s">
        <v>35</v>
      </c>
      <c r="B137" s="35" t="s">
        <v>1225</v>
      </c>
      <c r="C137" s="35" t="s">
        <v>1536</v>
      </c>
      <c r="D137" s="35" t="s">
        <v>1589</v>
      </c>
      <c r="E137" s="35" t="s">
        <v>1584</v>
      </c>
      <c r="F137" s="35" t="s">
        <v>1594</v>
      </c>
      <c r="G137" s="35" t="s">
        <v>492</v>
      </c>
      <c r="H137" s="35" t="s">
        <v>496</v>
      </c>
      <c r="I137" s="35" t="s">
        <v>502</v>
      </c>
      <c r="J137" s="35" t="s">
        <v>54</v>
      </c>
      <c r="K137" s="35" t="s">
        <v>1586</v>
      </c>
      <c r="L137" s="35" t="s">
        <v>513</v>
      </c>
      <c r="M137" s="35" t="s">
        <v>1587</v>
      </c>
      <c r="N137" s="35" t="s">
        <v>44</v>
      </c>
      <c r="O137" s="35" t="s">
        <v>532</v>
      </c>
      <c r="P137" s="35" t="s">
        <v>62</v>
      </c>
      <c r="Q137" s="35" t="s">
        <v>1565</v>
      </c>
      <c r="R137" s="36" t="s">
        <v>842</v>
      </c>
    </row>
    <row r="138" spans="1:18" ht="36" customHeight="1">
      <c r="A138" s="34" t="s">
        <v>35</v>
      </c>
      <c r="B138" s="35" t="s">
        <v>1225</v>
      </c>
      <c r="C138" s="35" t="s">
        <v>1536</v>
      </c>
      <c r="D138" s="35" t="s">
        <v>1595</v>
      </c>
      <c r="E138" s="35" t="s">
        <v>1163</v>
      </c>
      <c r="F138" s="35" t="s">
        <v>1596</v>
      </c>
      <c r="G138" s="35" t="s">
        <v>492</v>
      </c>
      <c r="H138" s="35" t="s">
        <v>496</v>
      </c>
      <c r="I138" s="35" t="s">
        <v>502</v>
      </c>
      <c r="J138" s="35" t="s">
        <v>54</v>
      </c>
      <c r="K138" s="35" t="s">
        <v>1551</v>
      </c>
      <c r="L138" s="35" t="s">
        <v>513</v>
      </c>
      <c r="M138" s="35" t="s">
        <v>1552</v>
      </c>
      <c r="N138" s="35" t="s">
        <v>44</v>
      </c>
      <c r="O138" s="35" t="s">
        <v>532</v>
      </c>
      <c r="P138" s="35" t="s">
        <v>62</v>
      </c>
      <c r="Q138" s="35" t="s">
        <v>1565</v>
      </c>
      <c r="R138" s="36" t="s">
        <v>842</v>
      </c>
    </row>
    <row r="139" spans="1:18" ht="36" customHeight="1">
      <c r="A139" s="34" t="s">
        <v>35</v>
      </c>
      <c r="B139" s="35" t="s">
        <v>1225</v>
      </c>
      <c r="C139" s="35" t="s">
        <v>1536</v>
      </c>
      <c r="D139" s="35" t="s">
        <v>1595</v>
      </c>
      <c r="E139" s="35" t="s">
        <v>1151</v>
      </c>
      <c r="F139" s="35" t="s">
        <v>1597</v>
      </c>
      <c r="G139" s="35" t="s">
        <v>492</v>
      </c>
      <c r="H139" s="35" t="s">
        <v>496</v>
      </c>
      <c r="I139" s="35" t="s">
        <v>502</v>
      </c>
      <c r="J139" s="35" t="s">
        <v>54</v>
      </c>
      <c r="K139" s="35" t="s">
        <v>1539</v>
      </c>
      <c r="L139" s="35" t="s">
        <v>513</v>
      </c>
      <c r="M139" s="35" t="s">
        <v>1540</v>
      </c>
      <c r="N139" s="35" t="s">
        <v>44</v>
      </c>
      <c r="O139" s="35" t="s">
        <v>532</v>
      </c>
      <c r="P139" s="35" t="s">
        <v>62</v>
      </c>
      <c r="Q139" s="35" t="s">
        <v>1565</v>
      </c>
      <c r="R139" s="36" t="s">
        <v>842</v>
      </c>
    </row>
    <row r="140" spans="1:18" ht="36" customHeight="1">
      <c r="A140" s="34" t="s">
        <v>35</v>
      </c>
      <c r="B140" s="35" t="s">
        <v>1225</v>
      </c>
      <c r="C140" s="35" t="s">
        <v>1536</v>
      </c>
      <c r="D140" s="35" t="s">
        <v>1595</v>
      </c>
      <c r="E140" s="35" t="s">
        <v>1155</v>
      </c>
      <c r="F140" s="35" t="s">
        <v>1598</v>
      </c>
      <c r="G140" s="35" t="s">
        <v>492</v>
      </c>
      <c r="H140" s="35" t="s">
        <v>496</v>
      </c>
      <c r="I140" s="35" t="s">
        <v>502</v>
      </c>
      <c r="J140" s="35" t="s">
        <v>54</v>
      </c>
      <c r="K140" s="35" t="s">
        <v>1554</v>
      </c>
      <c r="L140" s="35" t="s">
        <v>513</v>
      </c>
      <c r="M140" s="35" t="s">
        <v>1555</v>
      </c>
      <c r="N140" s="35" t="s">
        <v>44</v>
      </c>
      <c r="O140" s="35" t="s">
        <v>532</v>
      </c>
      <c r="P140" s="35" t="s">
        <v>62</v>
      </c>
      <c r="Q140" s="35" t="s">
        <v>1565</v>
      </c>
      <c r="R140" s="36" t="s">
        <v>842</v>
      </c>
    </row>
    <row r="141" spans="1:18" ht="36" customHeight="1">
      <c r="A141" s="34" t="s">
        <v>35</v>
      </c>
      <c r="B141" s="35" t="s">
        <v>1225</v>
      </c>
      <c r="C141" s="35" t="s">
        <v>1536</v>
      </c>
      <c r="D141" s="35" t="s">
        <v>1595</v>
      </c>
      <c r="E141" s="35" t="s">
        <v>1191</v>
      </c>
      <c r="F141" s="35" t="s">
        <v>1599</v>
      </c>
      <c r="G141" s="35" t="s">
        <v>492</v>
      </c>
      <c r="H141" s="35" t="s">
        <v>496</v>
      </c>
      <c r="I141" s="35" t="s">
        <v>502</v>
      </c>
      <c r="J141" s="35" t="s">
        <v>54</v>
      </c>
      <c r="K141" s="35" t="s">
        <v>1543</v>
      </c>
      <c r="L141" s="35" t="s">
        <v>513</v>
      </c>
      <c r="M141" s="35" t="s">
        <v>1544</v>
      </c>
      <c r="N141" s="35" t="s">
        <v>44</v>
      </c>
      <c r="O141" s="35" t="s">
        <v>532</v>
      </c>
      <c r="P141" s="35" t="s">
        <v>62</v>
      </c>
      <c r="Q141" s="35" t="s">
        <v>1565</v>
      </c>
      <c r="R141" s="36" t="s">
        <v>842</v>
      </c>
    </row>
    <row r="142" spans="1:18" ht="36" customHeight="1">
      <c r="A142" s="34" t="s">
        <v>35</v>
      </c>
      <c r="B142" s="35" t="s">
        <v>1225</v>
      </c>
      <c r="C142" s="35" t="s">
        <v>1536</v>
      </c>
      <c r="D142" s="35" t="s">
        <v>1595</v>
      </c>
      <c r="E142" s="35" t="s">
        <v>1171</v>
      </c>
      <c r="F142" s="35" t="s">
        <v>1600</v>
      </c>
      <c r="G142" s="35" t="s">
        <v>492</v>
      </c>
      <c r="H142" s="35" t="s">
        <v>496</v>
      </c>
      <c r="I142" s="35" t="s">
        <v>502</v>
      </c>
      <c r="J142" s="35" t="s">
        <v>54</v>
      </c>
      <c r="K142" s="35" t="s">
        <v>1558</v>
      </c>
      <c r="L142" s="35" t="s">
        <v>513</v>
      </c>
      <c r="M142" s="35" t="s">
        <v>1559</v>
      </c>
      <c r="N142" s="35" t="s">
        <v>44</v>
      </c>
      <c r="O142" s="35" t="s">
        <v>532</v>
      </c>
      <c r="P142" s="35" t="s">
        <v>62</v>
      </c>
      <c r="Q142" s="35" t="s">
        <v>1565</v>
      </c>
      <c r="R142" s="36" t="s">
        <v>842</v>
      </c>
    </row>
    <row r="143" spans="1:18" ht="36" customHeight="1">
      <c r="A143" s="34" t="s">
        <v>35</v>
      </c>
      <c r="B143" s="35" t="s">
        <v>1225</v>
      </c>
      <c r="C143" s="35" t="s">
        <v>1536</v>
      </c>
      <c r="D143" s="35" t="s">
        <v>1601</v>
      </c>
      <c r="E143" s="35" t="s">
        <v>1602</v>
      </c>
      <c r="F143" s="35" t="s">
        <v>1603</v>
      </c>
      <c r="G143" s="35" t="s">
        <v>504</v>
      </c>
      <c r="H143" s="35" t="s">
        <v>496</v>
      </c>
      <c r="I143" s="35" t="s">
        <v>497</v>
      </c>
      <c r="J143" s="35" t="s">
        <v>54</v>
      </c>
      <c r="K143" s="35" t="s">
        <v>1604</v>
      </c>
      <c r="L143" s="35" t="s">
        <v>513</v>
      </c>
      <c r="M143" s="35" t="s">
        <v>1605</v>
      </c>
      <c r="N143" s="35" t="s">
        <v>61</v>
      </c>
      <c r="O143" s="35" t="s">
        <v>45</v>
      </c>
      <c r="P143" s="35" t="s">
        <v>62</v>
      </c>
      <c r="Q143" s="35" t="s">
        <v>1606</v>
      </c>
      <c r="R143" s="36" t="s">
        <v>842</v>
      </c>
    </row>
    <row r="144" spans="1:18" ht="36" customHeight="1">
      <c r="A144" s="34" t="s">
        <v>35</v>
      </c>
      <c r="B144" s="35" t="s">
        <v>1225</v>
      </c>
      <c r="C144" s="35" t="s">
        <v>1536</v>
      </c>
      <c r="D144" s="35" t="s">
        <v>1607</v>
      </c>
      <c r="E144" s="35" t="s">
        <v>1602</v>
      </c>
      <c r="F144" s="35" t="s">
        <v>1608</v>
      </c>
      <c r="G144" s="35" t="s">
        <v>504</v>
      </c>
      <c r="H144" s="35" t="s">
        <v>496</v>
      </c>
      <c r="I144" s="35" t="s">
        <v>497</v>
      </c>
      <c r="J144" s="35" t="s">
        <v>54</v>
      </c>
      <c r="K144" s="35" t="s">
        <v>1604</v>
      </c>
      <c r="L144" s="35" t="s">
        <v>513</v>
      </c>
      <c r="M144" s="35" t="s">
        <v>1605</v>
      </c>
      <c r="N144" s="35" t="s">
        <v>61</v>
      </c>
      <c r="O144" s="35" t="s">
        <v>45</v>
      </c>
      <c r="P144" s="35" t="s">
        <v>62</v>
      </c>
      <c r="Q144" s="35" t="s">
        <v>1606</v>
      </c>
      <c r="R144" s="36" t="s">
        <v>842</v>
      </c>
    </row>
    <row r="145" spans="1:18" ht="36" customHeight="1">
      <c r="A145" s="34" t="s">
        <v>35</v>
      </c>
      <c r="B145" s="35" t="s">
        <v>1225</v>
      </c>
      <c r="C145" s="35" t="s">
        <v>1536</v>
      </c>
      <c r="D145" s="35" t="s">
        <v>1609</v>
      </c>
      <c r="E145" s="35" t="s">
        <v>1610</v>
      </c>
      <c r="F145" s="35" t="s">
        <v>1611</v>
      </c>
      <c r="G145" s="35" t="s">
        <v>493</v>
      </c>
      <c r="H145" s="35" t="s">
        <v>496</v>
      </c>
      <c r="I145" s="35" t="s">
        <v>502</v>
      </c>
      <c r="J145" s="35" t="s">
        <v>54</v>
      </c>
      <c r="K145" s="35" t="s">
        <v>1612</v>
      </c>
      <c r="L145" s="35" t="s">
        <v>513</v>
      </c>
      <c r="M145" s="35" t="s">
        <v>1613</v>
      </c>
      <c r="N145" s="35" t="s">
        <v>44</v>
      </c>
      <c r="O145" s="35" t="s">
        <v>45</v>
      </c>
      <c r="P145" s="35" t="s">
        <v>46</v>
      </c>
      <c r="Q145" s="35" t="s">
        <v>1614</v>
      </c>
      <c r="R145" s="36" t="s">
        <v>842</v>
      </c>
    </row>
    <row r="146" spans="1:18" ht="36" customHeight="1">
      <c r="A146" s="34" t="s">
        <v>35</v>
      </c>
      <c r="B146" s="35" t="s">
        <v>1225</v>
      </c>
      <c r="C146" s="35" t="s">
        <v>1536</v>
      </c>
      <c r="D146" s="35" t="s">
        <v>1609</v>
      </c>
      <c r="E146" s="35" t="s">
        <v>1615</v>
      </c>
      <c r="F146" s="35" t="s">
        <v>1616</v>
      </c>
      <c r="G146" s="35" t="s">
        <v>492</v>
      </c>
      <c r="H146" s="35" t="s">
        <v>496</v>
      </c>
      <c r="I146" s="35" t="s">
        <v>502</v>
      </c>
      <c r="J146" s="35" t="s">
        <v>54</v>
      </c>
      <c r="K146" s="35" t="s">
        <v>1617</v>
      </c>
      <c r="L146" s="35" t="s">
        <v>513</v>
      </c>
      <c r="M146" s="35" t="s">
        <v>198</v>
      </c>
      <c r="N146" s="35" t="s">
        <v>44</v>
      </c>
      <c r="O146" s="35" t="s">
        <v>45</v>
      </c>
      <c r="P146" s="35" t="s">
        <v>46</v>
      </c>
      <c r="Q146" s="35" t="s">
        <v>1614</v>
      </c>
      <c r="R146" s="36" t="s">
        <v>842</v>
      </c>
    </row>
    <row r="147" spans="1:18" ht="36" customHeight="1">
      <c r="A147" s="34" t="s">
        <v>35</v>
      </c>
      <c r="B147" s="35" t="s">
        <v>1225</v>
      </c>
      <c r="C147" s="35" t="s">
        <v>1536</v>
      </c>
      <c r="D147" s="35" t="s">
        <v>1609</v>
      </c>
      <c r="E147" s="35" t="s">
        <v>1618</v>
      </c>
      <c r="F147" s="35" t="s">
        <v>1619</v>
      </c>
      <c r="G147" s="35" t="s">
        <v>492</v>
      </c>
      <c r="H147" s="35" t="s">
        <v>496</v>
      </c>
      <c r="I147" s="35" t="s">
        <v>502</v>
      </c>
      <c r="J147" s="35" t="s">
        <v>54</v>
      </c>
      <c r="K147" s="35" t="s">
        <v>1620</v>
      </c>
      <c r="L147" s="35" t="s">
        <v>513</v>
      </c>
      <c r="M147" s="35" t="s">
        <v>1158</v>
      </c>
      <c r="N147" s="35" t="s">
        <v>44</v>
      </c>
      <c r="O147" s="35" t="s">
        <v>45</v>
      </c>
      <c r="P147" s="35" t="s">
        <v>46</v>
      </c>
      <c r="Q147" s="35" t="s">
        <v>1614</v>
      </c>
      <c r="R147" s="36" t="s">
        <v>842</v>
      </c>
    </row>
    <row r="148" spans="1:18" ht="36" customHeight="1">
      <c r="A148" s="34" t="s">
        <v>35</v>
      </c>
      <c r="B148" s="35" t="s">
        <v>1225</v>
      </c>
      <c r="C148" s="35" t="s">
        <v>1536</v>
      </c>
      <c r="D148" s="35" t="s">
        <v>1609</v>
      </c>
      <c r="E148" s="35" t="s">
        <v>1621</v>
      </c>
      <c r="F148" s="35" t="s">
        <v>1622</v>
      </c>
      <c r="G148" s="35" t="s">
        <v>492</v>
      </c>
      <c r="H148" s="35" t="s">
        <v>496</v>
      </c>
      <c r="I148" s="35" t="s">
        <v>502</v>
      </c>
      <c r="J148" s="35" t="s">
        <v>54</v>
      </c>
      <c r="K148" s="35" t="s">
        <v>1623</v>
      </c>
      <c r="L148" s="35" t="s">
        <v>513</v>
      </c>
      <c r="M148" s="35" t="s">
        <v>1624</v>
      </c>
      <c r="N148" s="35" t="s">
        <v>44</v>
      </c>
      <c r="O148" s="35" t="s">
        <v>45</v>
      </c>
      <c r="P148" s="35" t="s">
        <v>46</v>
      </c>
      <c r="Q148" s="35" t="s">
        <v>1614</v>
      </c>
      <c r="R148" s="36" t="s">
        <v>842</v>
      </c>
    </row>
    <row r="149" spans="1:18" ht="36" customHeight="1">
      <c r="A149" s="34" t="s">
        <v>35</v>
      </c>
      <c r="B149" s="35" t="s">
        <v>1225</v>
      </c>
      <c r="C149" s="35" t="s">
        <v>1536</v>
      </c>
      <c r="D149" s="35" t="s">
        <v>1609</v>
      </c>
      <c r="E149" s="35" t="s">
        <v>1625</v>
      </c>
      <c r="F149" s="35" t="s">
        <v>1626</v>
      </c>
      <c r="G149" s="35" t="s">
        <v>493</v>
      </c>
      <c r="H149" s="35" t="s">
        <v>496</v>
      </c>
      <c r="I149" s="35" t="s">
        <v>502</v>
      </c>
      <c r="J149" s="35" t="s">
        <v>54</v>
      </c>
      <c r="K149" s="35" t="s">
        <v>1627</v>
      </c>
      <c r="L149" s="35" t="s">
        <v>513</v>
      </c>
      <c r="M149" s="35" t="s">
        <v>1260</v>
      </c>
      <c r="N149" s="35" t="s">
        <v>44</v>
      </c>
      <c r="O149" s="35" t="s">
        <v>45</v>
      </c>
      <c r="P149" s="35" t="s">
        <v>46</v>
      </c>
      <c r="Q149" s="35" t="s">
        <v>1614</v>
      </c>
      <c r="R149" s="36" t="s">
        <v>842</v>
      </c>
    </row>
    <row r="150" spans="1:18" ht="36" customHeight="1">
      <c r="A150" s="34" t="s">
        <v>35</v>
      </c>
      <c r="B150" s="35" t="s">
        <v>1225</v>
      </c>
      <c r="C150" s="35" t="s">
        <v>1536</v>
      </c>
      <c r="D150" s="35" t="s">
        <v>1609</v>
      </c>
      <c r="E150" s="35" t="s">
        <v>1628</v>
      </c>
      <c r="F150" s="35" t="s">
        <v>1629</v>
      </c>
      <c r="G150" s="35" t="s">
        <v>493</v>
      </c>
      <c r="H150" s="35" t="s">
        <v>496</v>
      </c>
      <c r="I150" s="35" t="s">
        <v>502</v>
      </c>
      <c r="J150" s="35" t="s">
        <v>54</v>
      </c>
      <c r="K150" s="35" t="s">
        <v>1630</v>
      </c>
      <c r="L150" s="35" t="s">
        <v>513</v>
      </c>
      <c r="M150" s="35" t="s">
        <v>1631</v>
      </c>
      <c r="N150" s="35" t="s">
        <v>44</v>
      </c>
      <c r="O150" s="35" t="s">
        <v>45</v>
      </c>
      <c r="P150" s="35" t="s">
        <v>46</v>
      </c>
      <c r="Q150" s="35" t="s">
        <v>1614</v>
      </c>
      <c r="R150" s="36" t="s">
        <v>842</v>
      </c>
    </row>
    <row r="151" spans="1:18" ht="36" customHeight="1">
      <c r="A151" s="34" t="s">
        <v>35</v>
      </c>
      <c r="B151" s="35" t="s">
        <v>1225</v>
      </c>
      <c r="C151" s="35" t="s">
        <v>1536</v>
      </c>
      <c r="D151" s="35" t="s">
        <v>1609</v>
      </c>
      <c r="E151" s="35" t="s">
        <v>1632</v>
      </c>
      <c r="F151" s="35" t="s">
        <v>1633</v>
      </c>
      <c r="G151" s="35" t="s">
        <v>493</v>
      </c>
      <c r="H151" s="35" t="s">
        <v>496</v>
      </c>
      <c r="I151" s="35" t="s">
        <v>502</v>
      </c>
      <c r="J151" s="35" t="s">
        <v>54</v>
      </c>
      <c r="K151" s="35" t="s">
        <v>1634</v>
      </c>
      <c r="L151" s="35" t="s">
        <v>513</v>
      </c>
      <c r="M151" s="35" t="s">
        <v>1635</v>
      </c>
      <c r="N151" s="35" t="s">
        <v>44</v>
      </c>
      <c r="O151" s="35" t="s">
        <v>45</v>
      </c>
      <c r="P151" s="35" t="s">
        <v>46</v>
      </c>
      <c r="Q151" s="35" t="s">
        <v>1614</v>
      </c>
      <c r="R151" s="36" t="s">
        <v>842</v>
      </c>
    </row>
    <row r="152" spans="1:18" ht="36" customHeight="1">
      <c r="A152" s="34" t="s">
        <v>35</v>
      </c>
      <c r="B152" s="35" t="s">
        <v>1225</v>
      </c>
      <c r="C152" s="35" t="s">
        <v>1536</v>
      </c>
      <c r="D152" s="35" t="s">
        <v>1609</v>
      </c>
      <c r="E152" s="35" t="s">
        <v>1636</v>
      </c>
      <c r="F152" s="35" t="s">
        <v>1637</v>
      </c>
      <c r="G152" s="35" t="s">
        <v>493</v>
      </c>
      <c r="H152" s="35" t="s">
        <v>496</v>
      </c>
      <c r="I152" s="35" t="s">
        <v>502</v>
      </c>
      <c r="J152" s="35" t="s">
        <v>54</v>
      </c>
      <c r="K152" s="35" t="s">
        <v>1638</v>
      </c>
      <c r="L152" s="35" t="s">
        <v>513</v>
      </c>
      <c r="M152" s="35" t="s">
        <v>1639</v>
      </c>
      <c r="N152" s="35" t="s">
        <v>44</v>
      </c>
      <c r="O152" s="35" t="s">
        <v>45</v>
      </c>
      <c r="P152" s="35" t="s">
        <v>46</v>
      </c>
      <c r="Q152" s="35" t="s">
        <v>1614</v>
      </c>
      <c r="R152" s="36" t="s">
        <v>842</v>
      </c>
    </row>
    <row r="153" spans="1:18" ht="36" customHeight="1">
      <c r="A153" s="34" t="s">
        <v>35</v>
      </c>
      <c r="B153" s="35" t="s">
        <v>1225</v>
      </c>
      <c r="C153" s="35" t="s">
        <v>1536</v>
      </c>
      <c r="D153" s="35" t="s">
        <v>1609</v>
      </c>
      <c r="E153" s="35" t="s">
        <v>1640</v>
      </c>
      <c r="F153" s="35" t="s">
        <v>1641</v>
      </c>
      <c r="G153" s="35" t="s">
        <v>492</v>
      </c>
      <c r="H153" s="35" t="s">
        <v>496</v>
      </c>
      <c r="I153" s="35" t="s">
        <v>502</v>
      </c>
      <c r="J153" s="35" t="s">
        <v>54</v>
      </c>
      <c r="K153" s="35" t="s">
        <v>1642</v>
      </c>
      <c r="L153" s="35" t="s">
        <v>513</v>
      </c>
      <c r="M153" s="35" t="s">
        <v>328</v>
      </c>
      <c r="N153" s="35" t="s">
        <v>44</v>
      </c>
      <c r="O153" s="35" t="s">
        <v>45</v>
      </c>
      <c r="P153" s="35" t="s">
        <v>46</v>
      </c>
      <c r="Q153" s="35" t="s">
        <v>1614</v>
      </c>
      <c r="R153" s="36" t="s">
        <v>842</v>
      </c>
    </row>
    <row r="154" spans="1:18" ht="36" customHeight="1">
      <c r="A154" s="34" t="s">
        <v>35</v>
      </c>
      <c r="B154" s="35" t="s">
        <v>1225</v>
      </c>
      <c r="C154" s="35" t="s">
        <v>1536</v>
      </c>
      <c r="D154" s="35" t="s">
        <v>1609</v>
      </c>
      <c r="E154" s="35" t="s">
        <v>1643</v>
      </c>
      <c r="F154" s="35" t="s">
        <v>1644</v>
      </c>
      <c r="G154" s="35" t="s">
        <v>492</v>
      </c>
      <c r="H154" s="35" t="s">
        <v>496</v>
      </c>
      <c r="I154" s="35" t="s">
        <v>502</v>
      </c>
      <c r="J154" s="35" t="s">
        <v>54</v>
      </c>
      <c r="K154" s="35" t="s">
        <v>1645</v>
      </c>
      <c r="L154" s="35" t="s">
        <v>513</v>
      </c>
      <c r="M154" s="35" t="s">
        <v>1646</v>
      </c>
      <c r="N154" s="35" t="s">
        <v>44</v>
      </c>
      <c r="O154" s="35" t="s">
        <v>45</v>
      </c>
      <c r="P154" s="35" t="s">
        <v>46</v>
      </c>
      <c r="Q154" s="35" t="s">
        <v>1614</v>
      </c>
      <c r="R154" s="36" t="s">
        <v>842</v>
      </c>
    </row>
    <row r="155" spans="1:18" ht="13.5" customHeight="1">
      <c r="A155" s="34" t="s">
        <v>35</v>
      </c>
      <c r="B155" s="35" t="s">
        <v>1225</v>
      </c>
      <c r="C155" s="35" t="s">
        <v>1647</v>
      </c>
      <c r="D155" s="35" t="s">
        <v>1648</v>
      </c>
      <c r="E155" s="35" t="s">
        <v>1228</v>
      </c>
      <c r="F155" s="35" t="s">
        <v>1649</v>
      </c>
      <c r="G155" s="35" t="s">
        <v>492</v>
      </c>
      <c r="H155" s="35" t="s">
        <v>14</v>
      </c>
      <c r="I155" s="35" t="s">
        <v>15</v>
      </c>
      <c r="J155" s="35" t="s">
        <v>40</v>
      </c>
      <c r="K155" s="35" t="s">
        <v>1650</v>
      </c>
      <c r="L155" s="35" t="s">
        <v>513</v>
      </c>
      <c r="M155" s="35" t="s">
        <v>1651</v>
      </c>
      <c r="N155" s="35" t="s">
        <v>44</v>
      </c>
      <c r="O155" s="35" t="s">
        <v>45</v>
      </c>
      <c r="P155" s="35" t="s">
        <v>46</v>
      </c>
      <c r="Q155" s="36"/>
      <c r="R155" s="36" t="s">
        <v>1261</v>
      </c>
    </row>
    <row r="156" spans="1:18" ht="13.5" customHeight="1">
      <c r="A156" s="34" t="s">
        <v>35</v>
      </c>
      <c r="B156" s="35" t="s">
        <v>1225</v>
      </c>
      <c r="C156" s="35" t="s">
        <v>1647</v>
      </c>
      <c r="D156" s="35" t="s">
        <v>1648</v>
      </c>
      <c r="E156" s="35" t="s">
        <v>1228</v>
      </c>
      <c r="F156" s="35" t="s">
        <v>1652</v>
      </c>
      <c r="G156" s="35" t="s">
        <v>492</v>
      </c>
      <c r="H156" s="35" t="s">
        <v>14</v>
      </c>
      <c r="I156" s="35" t="s">
        <v>15</v>
      </c>
      <c r="J156" s="35" t="s">
        <v>40</v>
      </c>
      <c r="K156" s="35" t="s">
        <v>1653</v>
      </c>
      <c r="L156" s="35" t="s">
        <v>513</v>
      </c>
      <c r="M156" s="35" t="s">
        <v>198</v>
      </c>
      <c r="N156" s="35" t="s">
        <v>44</v>
      </c>
      <c r="O156" s="35" t="s">
        <v>45</v>
      </c>
      <c r="P156" s="35" t="s">
        <v>46</v>
      </c>
      <c r="Q156" s="36"/>
      <c r="R156" s="36" t="s">
        <v>1261</v>
      </c>
    </row>
    <row r="157" spans="1:18" ht="13.5" customHeight="1">
      <c r="A157" s="34" t="s">
        <v>35</v>
      </c>
      <c r="B157" s="35" t="s">
        <v>1225</v>
      </c>
      <c r="C157" s="35" t="s">
        <v>1647</v>
      </c>
      <c r="D157" s="35" t="s">
        <v>1654</v>
      </c>
      <c r="E157" s="35" t="s">
        <v>1228</v>
      </c>
      <c r="F157" s="35" t="s">
        <v>1655</v>
      </c>
      <c r="G157" s="35" t="s">
        <v>492</v>
      </c>
      <c r="H157" s="35" t="s">
        <v>14</v>
      </c>
      <c r="I157" s="35" t="s">
        <v>15</v>
      </c>
      <c r="J157" s="35" t="s">
        <v>40</v>
      </c>
      <c r="K157" s="35" t="s">
        <v>1656</v>
      </c>
      <c r="L157" s="35" t="s">
        <v>513</v>
      </c>
      <c r="M157" s="35" t="s">
        <v>185</v>
      </c>
      <c r="N157" s="35" t="s">
        <v>44</v>
      </c>
      <c r="O157" s="35" t="s">
        <v>45</v>
      </c>
      <c r="P157" s="35" t="s">
        <v>46</v>
      </c>
      <c r="Q157" s="36"/>
      <c r="R157" s="36" t="s">
        <v>1261</v>
      </c>
    </row>
    <row r="158" spans="1:18" ht="13.5" customHeight="1">
      <c r="A158" s="34" t="s">
        <v>35</v>
      </c>
      <c r="B158" s="35" t="s">
        <v>1225</v>
      </c>
      <c r="C158" s="35" t="s">
        <v>1647</v>
      </c>
      <c r="D158" s="35" t="s">
        <v>1657</v>
      </c>
      <c r="E158" s="35" t="s">
        <v>1228</v>
      </c>
      <c r="F158" s="35" t="s">
        <v>1658</v>
      </c>
      <c r="G158" s="35" t="s">
        <v>493</v>
      </c>
      <c r="H158" s="35" t="s">
        <v>14</v>
      </c>
      <c r="I158" s="35" t="s">
        <v>15</v>
      </c>
      <c r="J158" s="35" t="s">
        <v>40</v>
      </c>
      <c r="K158" s="35" t="s">
        <v>1659</v>
      </c>
      <c r="L158" s="35" t="s">
        <v>513</v>
      </c>
      <c r="M158" s="35" t="s">
        <v>1660</v>
      </c>
      <c r="N158" s="35" t="s">
        <v>44</v>
      </c>
      <c r="O158" s="35" t="s">
        <v>45</v>
      </c>
      <c r="P158" s="35" t="s">
        <v>62</v>
      </c>
      <c r="Q158" s="36"/>
      <c r="R158" s="36" t="s">
        <v>1261</v>
      </c>
    </row>
    <row r="159" spans="1:18" ht="13.5" customHeight="1">
      <c r="A159" s="34" t="s">
        <v>35</v>
      </c>
      <c r="B159" s="35" t="s">
        <v>1225</v>
      </c>
      <c r="C159" s="35" t="s">
        <v>1661</v>
      </c>
      <c r="D159" s="35" t="s">
        <v>1662</v>
      </c>
      <c r="E159" s="35" t="s">
        <v>923</v>
      </c>
      <c r="F159" s="35" t="s">
        <v>1663</v>
      </c>
      <c r="G159" s="35" t="s">
        <v>492</v>
      </c>
      <c r="H159" s="35" t="s">
        <v>14</v>
      </c>
      <c r="I159" s="35" t="s">
        <v>15</v>
      </c>
      <c r="J159" s="35" t="s">
        <v>40</v>
      </c>
      <c r="K159" s="35" t="s">
        <v>1664</v>
      </c>
      <c r="L159" s="35" t="s">
        <v>513</v>
      </c>
      <c r="M159" s="35" t="s">
        <v>1665</v>
      </c>
      <c r="N159" s="35" t="s">
        <v>61</v>
      </c>
      <c r="O159" s="35" t="s">
        <v>45</v>
      </c>
      <c r="P159" s="35" t="s">
        <v>46</v>
      </c>
      <c r="Q159" s="35" t="s">
        <v>1331</v>
      </c>
      <c r="R159" s="36" t="s">
        <v>842</v>
      </c>
    </row>
    <row r="160" spans="1:18" ht="13.5" customHeight="1">
      <c r="A160" s="34" t="s">
        <v>35</v>
      </c>
      <c r="B160" s="35" t="s">
        <v>1225</v>
      </c>
      <c r="C160" s="35" t="s">
        <v>1661</v>
      </c>
      <c r="D160" s="35" t="s">
        <v>1662</v>
      </c>
      <c r="E160" s="35" t="s">
        <v>923</v>
      </c>
      <c r="F160" s="35" t="s">
        <v>1666</v>
      </c>
      <c r="G160" s="35" t="s">
        <v>492</v>
      </c>
      <c r="H160" s="35" t="s">
        <v>14</v>
      </c>
      <c r="I160" s="35" t="s">
        <v>15</v>
      </c>
      <c r="J160" s="35" t="s">
        <v>40</v>
      </c>
      <c r="K160" s="35" t="s">
        <v>1667</v>
      </c>
      <c r="L160" s="35" t="s">
        <v>513</v>
      </c>
      <c r="M160" s="35" t="s">
        <v>1265</v>
      </c>
      <c r="N160" s="35" t="s">
        <v>61</v>
      </c>
      <c r="O160" s="35" t="s">
        <v>45</v>
      </c>
      <c r="P160" s="35" t="s">
        <v>62</v>
      </c>
      <c r="Q160" s="35" t="s">
        <v>1331</v>
      </c>
      <c r="R160" s="36" t="s">
        <v>842</v>
      </c>
    </row>
    <row r="161" spans="1:18" ht="13.5" customHeight="1">
      <c r="A161" s="34" t="s">
        <v>35</v>
      </c>
      <c r="B161" s="35" t="s">
        <v>1225</v>
      </c>
      <c r="C161" s="35" t="s">
        <v>1661</v>
      </c>
      <c r="D161" s="35" t="s">
        <v>1668</v>
      </c>
      <c r="E161" s="35" t="s">
        <v>923</v>
      </c>
      <c r="F161" s="35" t="s">
        <v>1669</v>
      </c>
      <c r="G161" s="35" t="s">
        <v>1223</v>
      </c>
      <c r="H161" s="35" t="s">
        <v>14</v>
      </c>
      <c r="I161" s="35" t="s">
        <v>15</v>
      </c>
      <c r="J161" s="35" t="s">
        <v>40</v>
      </c>
      <c r="K161" s="35" t="s">
        <v>1670</v>
      </c>
      <c r="L161" s="35" t="s">
        <v>513</v>
      </c>
      <c r="M161" s="35" t="s">
        <v>1265</v>
      </c>
      <c r="N161" s="35" t="s">
        <v>61</v>
      </c>
      <c r="O161" s="35" t="s">
        <v>45</v>
      </c>
      <c r="P161" s="35" t="s">
        <v>62</v>
      </c>
      <c r="Q161" s="35" t="s">
        <v>1331</v>
      </c>
      <c r="R161" s="36" t="s">
        <v>842</v>
      </c>
    </row>
    <row r="162" spans="1:18" ht="13.5" customHeight="1">
      <c r="A162" s="34" t="s">
        <v>35</v>
      </c>
      <c r="B162" s="35" t="s">
        <v>1225</v>
      </c>
      <c r="C162" s="35" t="s">
        <v>1661</v>
      </c>
      <c r="D162" s="35" t="s">
        <v>1671</v>
      </c>
      <c r="E162" s="35" t="s">
        <v>923</v>
      </c>
      <c r="F162" s="35" t="s">
        <v>1672</v>
      </c>
      <c r="G162" s="35" t="s">
        <v>492</v>
      </c>
      <c r="H162" s="35" t="s">
        <v>14</v>
      </c>
      <c r="I162" s="35" t="s">
        <v>15</v>
      </c>
      <c r="J162" s="35" t="s">
        <v>40</v>
      </c>
      <c r="K162" s="35" t="s">
        <v>1673</v>
      </c>
      <c r="L162" s="35" t="s">
        <v>513</v>
      </c>
      <c r="M162" s="35" t="s">
        <v>1265</v>
      </c>
      <c r="N162" s="35" t="s">
        <v>61</v>
      </c>
      <c r="O162" s="35" t="s">
        <v>45</v>
      </c>
      <c r="P162" s="35" t="s">
        <v>62</v>
      </c>
      <c r="Q162" s="35" t="s">
        <v>1331</v>
      </c>
      <c r="R162" s="36" t="s">
        <v>842</v>
      </c>
    </row>
    <row r="163" spans="1:18" ht="13.5" customHeight="1">
      <c r="A163" s="34" t="s">
        <v>35</v>
      </c>
      <c r="B163" s="35" t="s">
        <v>1225</v>
      </c>
      <c r="C163" s="35" t="s">
        <v>1661</v>
      </c>
      <c r="D163" s="35" t="s">
        <v>1671</v>
      </c>
      <c r="E163" s="35" t="s">
        <v>923</v>
      </c>
      <c r="F163" s="35" t="s">
        <v>1674</v>
      </c>
      <c r="G163" s="35" t="s">
        <v>492</v>
      </c>
      <c r="H163" s="35" t="s">
        <v>14</v>
      </c>
      <c r="I163" s="35" t="s">
        <v>15</v>
      </c>
      <c r="J163" s="35" t="s">
        <v>40</v>
      </c>
      <c r="K163" s="35" t="s">
        <v>1675</v>
      </c>
      <c r="L163" s="35" t="s">
        <v>513</v>
      </c>
      <c r="M163" s="35" t="s">
        <v>198</v>
      </c>
      <c r="N163" s="35" t="s">
        <v>44</v>
      </c>
      <c r="O163" s="35" t="s">
        <v>532</v>
      </c>
      <c r="P163" s="35" t="s">
        <v>62</v>
      </c>
      <c r="Q163" s="35" t="s">
        <v>1676</v>
      </c>
      <c r="R163" s="36" t="s">
        <v>842</v>
      </c>
    </row>
    <row r="164" spans="1:18" ht="13.5" customHeight="1">
      <c r="A164" s="34" t="s">
        <v>35</v>
      </c>
      <c r="B164" s="35" t="s">
        <v>1225</v>
      </c>
      <c r="C164" s="35" t="s">
        <v>1661</v>
      </c>
      <c r="D164" s="35" t="s">
        <v>1671</v>
      </c>
      <c r="E164" s="35" t="s">
        <v>923</v>
      </c>
      <c r="F164" s="35" t="s">
        <v>1677</v>
      </c>
      <c r="G164" s="35" t="s">
        <v>492</v>
      </c>
      <c r="H164" s="35" t="s">
        <v>14</v>
      </c>
      <c r="I164" s="35" t="s">
        <v>15</v>
      </c>
      <c r="J164" s="35" t="s">
        <v>40</v>
      </c>
      <c r="K164" s="35" t="s">
        <v>1673</v>
      </c>
      <c r="L164" s="35" t="s">
        <v>513</v>
      </c>
      <c r="M164" s="35" t="s">
        <v>1678</v>
      </c>
      <c r="N164" s="35" t="s">
        <v>61</v>
      </c>
      <c r="O164" s="35" t="s">
        <v>45</v>
      </c>
      <c r="P164" s="35" t="s">
        <v>62</v>
      </c>
      <c r="Q164" s="35" t="s">
        <v>1331</v>
      </c>
      <c r="R164" s="36" t="s">
        <v>842</v>
      </c>
    </row>
    <row r="165" spans="1:18" ht="13.5" customHeight="1">
      <c r="A165" s="34" t="s">
        <v>35</v>
      </c>
      <c r="B165" s="35" t="s">
        <v>1225</v>
      </c>
      <c r="C165" s="35" t="s">
        <v>1679</v>
      </c>
      <c r="D165" s="35" t="s">
        <v>1680</v>
      </c>
      <c r="E165" s="35" t="s">
        <v>1228</v>
      </c>
      <c r="F165" s="35" t="s">
        <v>1681</v>
      </c>
      <c r="G165" s="35" t="s">
        <v>493</v>
      </c>
      <c r="H165" s="35" t="s">
        <v>14</v>
      </c>
      <c r="I165" s="35" t="s">
        <v>15</v>
      </c>
      <c r="J165" s="35" t="s">
        <v>40</v>
      </c>
      <c r="K165" s="35" t="s">
        <v>1682</v>
      </c>
      <c r="L165" s="35" t="s">
        <v>513</v>
      </c>
      <c r="M165" s="35" t="s">
        <v>1683</v>
      </c>
      <c r="N165" s="35" t="s">
        <v>61</v>
      </c>
      <c r="O165" s="35" t="s">
        <v>45</v>
      </c>
      <c r="P165" s="35" t="s">
        <v>46</v>
      </c>
      <c r="Q165" s="36"/>
      <c r="R165" s="36" t="s">
        <v>1261</v>
      </c>
    </row>
    <row r="166" spans="1:18" ht="13.5" customHeight="1">
      <c r="A166" s="34" t="s">
        <v>35</v>
      </c>
      <c r="B166" s="35" t="s">
        <v>1225</v>
      </c>
      <c r="C166" s="35" t="s">
        <v>1679</v>
      </c>
      <c r="D166" s="35" t="s">
        <v>1680</v>
      </c>
      <c r="E166" s="35" t="s">
        <v>1228</v>
      </c>
      <c r="F166" s="35" t="s">
        <v>1684</v>
      </c>
      <c r="G166" s="35" t="s">
        <v>1223</v>
      </c>
      <c r="H166" s="35" t="s">
        <v>14</v>
      </c>
      <c r="I166" s="35" t="s">
        <v>15</v>
      </c>
      <c r="J166" s="35" t="s">
        <v>40</v>
      </c>
      <c r="K166" s="35" t="s">
        <v>1682</v>
      </c>
      <c r="L166" s="35" t="s">
        <v>513</v>
      </c>
      <c r="M166" s="35" t="s">
        <v>1685</v>
      </c>
      <c r="N166" s="35" t="s">
        <v>61</v>
      </c>
      <c r="O166" s="35" t="s">
        <v>45</v>
      </c>
      <c r="P166" s="35" t="s">
        <v>46</v>
      </c>
      <c r="Q166" s="36"/>
      <c r="R166" s="36" t="s">
        <v>1261</v>
      </c>
    </row>
    <row r="167" spans="1:18" ht="13.5" customHeight="1">
      <c r="A167" s="34" t="s">
        <v>35</v>
      </c>
      <c r="B167" s="35" t="s">
        <v>1225</v>
      </c>
      <c r="C167" s="35" t="s">
        <v>1679</v>
      </c>
      <c r="D167" s="35" t="s">
        <v>1686</v>
      </c>
      <c r="E167" s="35" t="s">
        <v>1228</v>
      </c>
      <c r="F167" s="35" t="s">
        <v>1687</v>
      </c>
      <c r="G167" s="35" t="s">
        <v>492</v>
      </c>
      <c r="H167" s="35" t="s">
        <v>14</v>
      </c>
      <c r="I167" s="35" t="s">
        <v>15</v>
      </c>
      <c r="J167" s="35" t="s">
        <v>40</v>
      </c>
      <c r="K167" s="35" t="s">
        <v>1682</v>
      </c>
      <c r="L167" s="35" t="s">
        <v>513</v>
      </c>
      <c r="M167" s="35" t="s">
        <v>49</v>
      </c>
      <c r="N167" s="35" t="s">
        <v>61</v>
      </c>
      <c r="O167" s="35" t="s">
        <v>45</v>
      </c>
      <c r="P167" s="35" t="s">
        <v>46</v>
      </c>
      <c r="Q167" s="36"/>
      <c r="R167" s="36" t="s">
        <v>1261</v>
      </c>
    </row>
    <row r="168" spans="1:18" ht="13.5" customHeight="1">
      <c r="A168" s="34" t="s">
        <v>35</v>
      </c>
      <c r="B168" s="35" t="s">
        <v>1225</v>
      </c>
      <c r="C168" s="35" t="s">
        <v>1679</v>
      </c>
      <c r="D168" s="35" t="s">
        <v>1688</v>
      </c>
      <c r="E168" s="35" t="s">
        <v>1228</v>
      </c>
      <c r="F168" s="35" t="s">
        <v>1689</v>
      </c>
      <c r="G168" s="35" t="s">
        <v>501</v>
      </c>
      <c r="H168" s="35" t="s">
        <v>14</v>
      </c>
      <c r="I168" s="35" t="s">
        <v>15</v>
      </c>
      <c r="J168" s="35" t="s">
        <v>40</v>
      </c>
      <c r="K168" s="35" t="s">
        <v>1682</v>
      </c>
      <c r="L168" s="35" t="s">
        <v>513</v>
      </c>
      <c r="M168" s="35" t="s">
        <v>1690</v>
      </c>
      <c r="N168" s="35" t="s">
        <v>61</v>
      </c>
      <c r="O168" s="35" t="s">
        <v>45</v>
      </c>
      <c r="P168" s="35" t="s">
        <v>46</v>
      </c>
      <c r="Q168" s="36"/>
      <c r="R168" s="36" t="s">
        <v>1261</v>
      </c>
    </row>
    <row r="169" spans="1:18" ht="13.5" customHeight="1">
      <c r="A169" s="34" t="s">
        <v>35</v>
      </c>
      <c r="B169" s="35" t="s">
        <v>1225</v>
      </c>
      <c r="C169" s="35" t="s">
        <v>1679</v>
      </c>
      <c r="D169" s="35" t="s">
        <v>1691</v>
      </c>
      <c r="E169" s="35" t="s">
        <v>1692</v>
      </c>
      <c r="F169" s="35" t="s">
        <v>1693</v>
      </c>
      <c r="G169" s="35" t="s">
        <v>1223</v>
      </c>
      <c r="H169" s="35" t="s">
        <v>14</v>
      </c>
      <c r="I169" s="35" t="s">
        <v>15</v>
      </c>
      <c r="J169" s="35" t="s">
        <v>40</v>
      </c>
      <c r="K169" s="35" t="s">
        <v>1694</v>
      </c>
      <c r="L169" s="35" t="s">
        <v>513</v>
      </c>
      <c r="M169" s="35" t="s">
        <v>1695</v>
      </c>
      <c r="N169" s="35" t="s">
        <v>61</v>
      </c>
      <c r="O169" s="35" t="s">
        <v>45</v>
      </c>
      <c r="P169" s="35" t="s">
        <v>46</v>
      </c>
      <c r="Q169" s="36"/>
      <c r="R169" s="36" t="s">
        <v>1261</v>
      </c>
    </row>
    <row r="170" spans="1:18" ht="13.5" customHeight="1">
      <c r="A170" s="34" t="s">
        <v>35</v>
      </c>
      <c r="B170" s="35" t="s">
        <v>1225</v>
      </c>
      <c r="C170" s="35" t="s">
        <v>1696</v>
      </c>
      <c r="D170" s="35" t="s">
        <v>1697</v>
      </c>
      <c r="E170" s="35" t="s">
        <v>923</v>
      </c>
      <c r="F170" s="35" t="s">
        <v>1698</v>
      </c>
      <c r="G170" s="35" t="s">
        <v>492</v>
      </c>
      <c r="H170" s="35" t="s">
        <v>14</v>
      </c>
      <c r="I170" s="35" t="s">
        <v>15</v>
      </c>
      <c r="J170" s="35" t="s">
        <v>40</v>
      </c>
      <c r="K170" s="35" t="s">
        <v>1653</v>
      </c>
      <c r="L170" s="35" t="s">
        <v>513</v>
      </c>
      <c r="M170" s="35" t="s">
        <v>198</v>
      </c>
      <c r="N170" s="35" t="s">
        <v>44</v>
      </c>
      <c r="O170" s="35" t="s">
        <v>45</v>
      </c>
      <c r="P170" s="35" t="s">
        <v>46</v>
      </c>
      <c r="Q170" s="36"/>
      <c r="R170" s="36" t="s">
        <v>842</v>
      </c>
    </row>
  </sheetData>
  <mergeCells count="1">
    <mergeCell ref="A1:R2"/>
  </mergeCells>
  <phoneticPr fontId="25"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C19"/>
  <sheetViews>
    <sheetView workbookViewId="0">
      <selection activeCell="G13" sqref="G13"/>
    </sheetView>
  </sheetViews>
  <sheetFormatPr defaultColWidth="9" defaultRowHeight="14.4"/>
  <cols>
    <col min="1" max="1" width="15"/>
    <col min="2" max="2" width="20.21875"/>
    <col min="3" max="5" width="17.21875"/>
  </cols>
  <sheetData>
    <row r="3" spans="1:3">
      <c r="A3" t="s">
        <v>0</v>
      </c>
      <c r="B3" t="s">
        <v>1</v>
      </c>
      <c r="C3" t="s">
        <v>2</v>
      </c>
    </row>
    <row r="4" spans="1:3">
      <c r="A4" t="s">
        <v>3</v>
      </c>
      <c r="C4">
        <v>24</v>
      </c>
    </row>
    <row r="5" spans="1:3">
      <c r="B5" t="s">
        <v>4</v>
      </c>
      <c r="C5">
        <v>24</v>
      </c>
    </row>
    <row r="6" spans="1:3">
      <c r="A6" t="s">
        <v>5</v>
      </c>
      <c r="C6">
        <v>43</v>
      </c>
    </row>
    <row r="7" spans="1:3">
      <c r="B7" t="s">
        <v>7</v>
      </c>
      <c r="C7">
        <v>13</v>
      </c>
    </row>
    <row r="8" spans="1:3">
      <c r="B8" t="s">
        <v>8</v>
      </c>
      <c r="C8">
        <v>21</v>
      </c>
    </row>
    <row r="9" spans="1:3">
      <c r="B9" t="s">
        <v>9</v>
      </c>
      <c r="C9">
        <v>2</v>
      </c>
    </row>
    <row r="10" spans="1:3">
      <c r="B10" t="s">
        <v>10</v>
      </c>
      <c r="C10">
        <v>5</v>
      </c>
    </row>
    <row r="11" spans="1:3">
      <c r="B11" t="s">
        <v>11</v>
      </c>
      <c r="C11">
        <v>2</v>
      </c>
    </row>
    <row r="12" spans="1:3">
      <c r="A12" t="s">
        <v>496</v>
      </c>
      <c r="C12">
        <v>71</v>
      </c>
    </row>
    <row r="13" spans="1:3">
      <c r="B13" t="s">
        <v>497</v>
      </c>
      <c r="C13">
        <v>60</v>
      </c>
    </row>
    <row r="14" spans="1:3">
      <c r="B14" t="s">
        <v>502</v>
      </c>
      <c r="C14">
        <v>11</v>
      </c>
    </row>
    <row r="15" spans="1:3">
      <c r="A15" t="s">
        <v>12</v>
      </c>
      <c r="C15">
        <v>8</v>
      </c>
    </row>
    <row r="16" spans="1:3">
      <c r="B16" t="s">
        <v>13</v>
      </c>
      <c r="C16">
        <v>8</v>
      </c>
    </row>
    <row r="17" spans="1:3">
      <c r="A17" t="s">
        <v>14</v>
      </c>
      <c r="C17">
        <v>57</v>
      </c>
    </row>
    <row r="18" spans="1:3">
      <c r="B18" t="s">
        <v>15</v>
      </c>
      <c r="C18">
        <v>57</v>
      </c>
    </row>
    <row r="19" spans="1:3">
      <c r="A19" t="s">
        <v>16</v>
      </c>
      <c r="C19">
        <v>203</v>
      </c>
    </row>
  </sheetData>
  <phoneticPr fontId="2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洪湖市各岗位招录人数一览表</vt:lpstr>
      <vt:lpstr>洪湖166</vt:lpstr>
      <vt:lpstr>公安县各岗位招录人数一览表</vt:lpstr>
      <vt:lpstr>公安291</vt:lpstr>
      <vt:lpstr>江陵县各岗位招录人数一览表</vt:lpstr>
      <vt:lpstr>江陵208</vt:lpstr>
      <vt:lpstr>监利县各岗位招录人数一览表</vt:lpstr>
      <vt:lpstr>监利250</vt:lpstr>
      <vt:lpstr>石首市各岗位招录人数一览表</vt:lpstr>
      <vt:lpstr>石首203</vt:lpstr>
      <vt:lpstr>松滋市各岗位招录人数一览表</vt:lpstr>
      <vt:lpstr>松滋279</vt:lpstr>
      <vt:lpstr>荆州区各岗位招录人数一览表</vt:lpstr>
      <vt:lpstr>荆州区84</vt:lpstr>
      <vt:lpstr>沙市区各岗位招录人数一览表</vt:lpstr>
      <vt:lpstr>沙市区101</vt:lpstr>
      <vt:lpstr>荆州市直各岗位招录人数一览表</vt:lpstr>
      <vt:lpstr>荆州市直199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张剑</cp:lastModifiedBy>
  <dcterms:created xsi:type="dcterms:W3CDTF">2021-04-01T07:37:00Z</dcterms:created>
  <dcterms:modified xsi:type="dcterms:W3CDTF">2021-04-02T04:16:17Z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3F5911FB15B54D93AA75829BA709312A</vt:lpwstr>
  </property>
  <property fmtid="{D5CDD505-2E9C-101B-9397-08002B2CF9AE}" pid="3" name="KSOProductBuildVer">
    <vt:lpwstr>2052-11.1.0.10314</vt:lpwstr>
  </property>
</Properties>
</file>