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4"/>
  </bookViews>
  <sheets>
    <sheet name="准考证数据" sheetId="1" state="hidden" r:id="rId1"/>
    <sheet name="初中语文" sheetId="2" r:id="rId2"/>
    <sheet name="初中数学" sheetId="3" r:id="rId3"/>
    <sheet name="小学语文" sheetId="4" r:id="rId4"/>
    <sheet name="小学数学" sheetId="5" r:id="rId5"/>
    <sheet name="Sheet1" sheetId="6" state="hidden" r:id="rId6"/>
  </sheets>
  <definedNames>
    <definedName name="_xlnm._FilterDatabase" localSheetId="0" hidden="1">'准考证数据'!$B$2:$E$2</definedName>
    <definedName name="_xlnm.Print_Area" localSheetId="2">'初中数学'!#REF!</definedName>
    <definedName name="_xlnm.Print_Area" localSheetId="1">'初中语文'!#REF!</definedName>
    <definedName name="_xlnm.Print_Area" localSheetId="4">'小学数学'!#REF!</definedName>
    <definedName name="_xlnm.Print_Area" localSheetId="3">'小学语文'!$A$1:$G$50</definedName>
    <definedName name="_xlnm.Print_Area" localSheetId="0">'准考证数据'!$A$67:$F$114</definedName>
    <definedName name="_xlnm.Print_Titles" localSheetId="2">'初中数学'!$1:$2</definedName>
    <definedName name="_xlnm.Print_Titles" localSheetId="1">'初中语文'!$1:$2</definedName>
    <definedName name="_xlnm.Print_Titles" localSheetId="4">'小学数学'!$1:$2</definedName>
    <definedName name="_xlnm.Print_Titles" localSheetId="3">'小学语文'!$1:$2</definedName>
    <definedName name="_xlnm.Print_Titles" localSheetId="0">'准考证数据'!$1:$2</definedName>
  </definedNames>
  <calcPr fullCalcOnLoad="1"/>
</workbook>
</file>

<file path=xl/sharedStrings.xml><?xml version="1.0" encoding="utf-8"?>
<sst xmlns="http://schemas.openxmlformats.org/spreadsheetml/2006/main" count="5983" uniqueCount="3712">
  <si>
    <t>女</t>
  </si>
  <si>
    <t>男</t>
  </si>
  <si>
    <t>李阿文</t>
  </si>
  <si>
    <t>范甜甜</t>
  </si>
  <si>
    <t>王诗雨</t>
  </si>
  <si>
    <t>骆佳琪</t>
  </si>
  <si>
    <t>李钰香</t>
  </si>
  <si>
    <t>王习武</t>
  </si>
  <si>
    <t>余梦珍</t>
  </si>
  <si>
    <t>裴文锦</t>
  </si>
  <si>
    <t>陈丽慧</t>
  </si>
  <si>
    <t>涂晶晶</t>
  </si>
  <si>
    <t>陈玉杰</t>
  </si>
  <si>
    <t>曹芳萌</t>
  </si>
  <si>
    <t>余鸿嘉</t>
  </si>
  <si>
    <t>张慧鸿</t>
  </si>
  <si>
    <t>张艺馨</t>
  </si>
  <si>
    <t>蒋利娟</t>
  </si>
  <si>
    <t>序号</t>
  </si>
  <si>
    <t>420607199405233643</t>
  </si>
  <si>
    <t>42112619961128572X</t>
  </si>
  <si>
    <t>421126198812146334</t>
  </si>
  <si>
    <t>421181199512295820</t>
  </si>
  <si>
    <t>421126198208200111</t>
  </si>
  <si>
    <t>421126199112054783</t>
  </si>
  <si>
    <t>421126199808125121</t>
  </si>
  <si>
    <t>421126199707160040</t>
  </si>
  <si>
    <t>421126199510220046</t>
  </si>
  <si>
    <t>421126199705024723</t>
  </si>
  <si>
    <t>421126199007232285</t>
  </si>
  <si>
    <t>占榕榕</t>
  </si>
  <si>
    <t>421126199511271726</t>
  </si>
  <si>
    <t>421126199210193189</t>
  </si>
  <si>
    <t>柳景华</t>
  </si>
  <si>
    <t>421127199005083788</t>
  </si>
  <si>
    <t>周小莉</t>
  </si>
  <si>
    <t>421126199908123828</t>
  </si>
  <si>
    <t>421126199811195729</t>
  </si>
  <si>
    <t>吕鑫鑫</t>
  </si>
  <si>
    <t>421126199601075745</t>
  </si>
  <si>
    <t>张玉婷</t>
  </si>
  <si>
    <t>421126199608100042</t>
  </si>
  <si>
    <t>421125198504120128</t>
  </si>
  <si>
    <t>吴佳仪</t>
  </si>
  <si>
    <t>421126199901120026</t>
  </si>
  <si>
    <t>421126199005034429</t>
  </si>
  <si>
    <t>421126198804196040</t>
  </si>
  <si>
    <t>421126199805050021</t>
  </si>
  <si>
    <t>421126199703306946</t>
  </si>
  <si>
    <t>421126199406070105</t>
  </si>
  <si>
    <t>董立群</t>
  </si>
  <si>
    <t>42112619910327512X</t>
  </si>
  <si>
    <t>421126199811126029</t>
  </si>
  <si>
    <t>贡南燕</t>
  </si>
  <si>
    <t>421126199911305147</t>
  </si>
  <si>
    <t>胡学文</t>
  </si>
  <si>
    <t>421126198309303830</t>
  </si>
  <si>
    <t>421126198812240822</t>
  </si>
  <si>
    <t>吕彦颖</t>
  </si>
  <si>
    <t>422128200005201724</t>
  </si>
  <si>
    <t>田梦琴</t>
  </si>
  <si>
    <t>421126199810027221</t>
  </si>
  <si>
    <t>421124199402104520</t>
  </si>
  <si>
    <t>余梦瑶</t>
  </si>
  <si>
    <t>421126199608172820</t>
  </si>
  <si>
    <t>421126199511272227</t>
  </si>
  <si>
    <t>420203198209013350</t>
  </si>
  <si>
    <t>王金朋</t>
  </si>
  <si>
    <t>421126198411082560</t>
  </si>
  <si>
    <t>421126199511044443</t>
  </si>
  <si>
    <t>42112619950628176X</t>
  </si>
  <si>
    <t>叶林芳</t>
  </si>
  <si>
    <t>421126199010033148</t>
  </si>
  <si>
    <t>程景华</t>
  </si>
  <si>
    <t>421126199802180525</t>
  </si>
  <si>
    <t>宋江鹰</t>
  </si>
  <si>
    <t>421126199308140261</t>
  </si>
  <si>
    <t>421126199708260086</t>
  </si>
  <si>
    <t>421126199906290040</t>
  </si>
  <si>
    <t>初中语文1</t>
  </si>
  <si>
    <t>初中语文2</t>
  </si>
  <si>
    <t>初中语文3</t>
  </si>
  <si>
    <t>初中语文4</t>
  </si>
  <si>
    <t>初中语文5</t>
  </si>
  <si>
    <t>初中语文6</t>
  </si>
  <si>
    <t>初中语文7</t>
  </si>
  <si>
    <t>初中语文8</t>
  </si>
  <si>
    <t>初中语文9</t>
  </si>
  <si>
    <t>初中语文10</t>
  </si>
  <si>
    <t>初中语文11</t>
  </si>
  <si>
    <t>初中语文12</t>
  </si>
  <si>
    <t>初中语文13</t>
  </si>
  <si>
    <t>初中语文14</t>
  </si>
  <si>
    <t>初中语文15</t>
  </si>
  <si>
    <t>初中语文16</t>
  </si>
  <si>
    <t>初中语文17</t>
  </si>
  <si>
    <t>初中语文18</t>
  </si>
  <si>
    <t>初中语文19</t>
  </si>
  <si>
    <t>初中语文20</t>
  </si>
  <si>
    <t>初中语文21</t>
  </si>
  <si>
    <t>初中语文22</t>
  </si>
  <si>
    <t>初中语文23</t>
  </si>
  <si>
    <t>初中语文24</t>
  </si>
  <si>
    <t>初中语文25</t>
  </si>
  <si>
    <t>初中语文26</t>
  </si>
  <si>
    <t>初中语文27</t>
  </si>
  <si>
    <t>初中语文28</t>
  </si>
  <si>
    <t>初中语文29</t>
  </si>
  <si>
    <t>初中语文30</t>
  </si>
  <si>
    <t>初中语文31</t>
  </si>
  <si>
    <t>初中语文32</t>
  </si>
  <si>
    <t>初中语文33</t>
  </si>
  <si>
    <t>初中语文34</t>
  </si>
  <si>
    <t>初中语文35</t>
  </si>
  <si>
    <t>初中语文36</t>
  </si>
  <si>
    <t>艾金理</t>
  </si>
  <si>
    <t>421125198606095218</t>
  </si>
  <si>
    <t>潘美玉</t>
  </si>
  <si>
    <t>421126199109023222</t>
  </si>
  <si>
    <t>421126198705011119</t>
  </si>
  <si>
    <t>421126199803211725</t>
  </si>
  <si>
    <t>421126200002130066</t>
  </si>
  <si>
    <t>421126199207040392</t>
  </si>
  <si>
    <t>范璐璐</t>
  </si>
  <si>
    <t>421126199907151720</t>
  </si>
  <si>
    <t>421126199806211720</t>
  </si>
  <si>
    <t>陈雅倩</t>
  </si>
  <si>
    <t>421126199811053843</t>
  </si>
  <si>
    <t>421126198507207225</t>
  </si>
  <si>
    <t>421126198711270897</t>
  </si>
  <si>
    <t>421126199611242228</t>
  </si>
  <si>
    <t>421126199710048121</t>
  </si>
  <si>
    <t>42112619951007312X</t>
  </si>
  <si>
    <t>421126199006140063</t>
  </si>
  <si>
    <t>余千凯</t>
  </si>
  <si>
    <t>421126199804120075</t>
  </si>
  <si>
    <t>胡艳冰</t>
  </si>
  <si>
    <t>500228200001158769</t>
  </si>
  <si>
    <t>王静雅</t>
  </si>
  <si>
    <t>450881199212037742</t>
  </si>
  <si>
    <t>叶宝林</t>
  </si>
  <si>
    <t>421126198208091138</t>
  </si>
  <si>
    <t>421126199605010025</t>
  </si>
  <si>
    <t>421125198503047029</t>
  </si>
  <si>
    <t>吴星星</t>
  </si>
  <si>
    <t>654301198205025222</t>
  </si>
  <si>
    <t>初中数学2</t>
  </si>
  <si>
    <t>初中数学3</t>
  </si>
  <si>
    <t>初中数学4</t>
  </si>
  <si>
    <t>初中数学5</t>
  </si>
  <si>
    <t>初中数学6</t>
  </si>
  <si>
    <t>初中数学7</t>
  </si>
  <si>
    <t>初中数学8</t>
  </si>
  <si>
    <t>初中数学9</t>
  </si>
  <si>
    <t>初中数学10</t>
  </si>
  <si>
    <t>初中数学11</t>
  </si>
  <si>
    <t>初中数学12</t>
  </si>
  <si>
    <t>初中数学13</t>
  </si>
  <si>
    <t>初中数学14</t>
  </si>
  <si>
    <t>初中数学15</t>
  </si>
  <si>
    <t>初中数学16</t>
  </si>
  <si>
    <t>初中数学17</t>
  </si>
  <si>
    <t>初中数学18</t>
  </si>
  <si>
    <t>初中数学19</t>
  </si>
  <si>
    <t>初中数学20</t>
  </si>
  <si>
    <t>初中数学21</t>
  </si>
  <si>
    <t>初中数学22</t>
  </si>
  <si>
    <t>初中数学23</t>
  </si>
  <si>
    <t>初中数学24</t>
  </si>
  <si>
    <t>初中数学25</t>
  </si>
  <si>
    <t>初中数学26</t>
  </si>
  <si>
    <t>初中数学27</t>
  </si>
  <si>
    <t>初中数学28</t>
  </si>
  <si>
    <t>421126199803272229</t>
  </si>
  <si>
    <t>421124198210077527</t>
  </si>
  <si>
    <t>421126199605125762</t>
  </si>
  <si>
    <t>裴浩琪</t>
  </si>
  <si>
    <t>421126199008050109</t>
  </si>
  <si>
    <t>骆金玮</t>
  </si>
  <si>
    <t>421126199506064722</t>
  </si>
  <si>
    <t>421126199507056628</t>
  </si>
  <si>
    <t>陈铎方</t>
  </si>
  <si>
    <t>421126199803260025</t>
  </si>
  <si>
    <t>421125198212216726</t>
  </si>
  <si>
    <t>421126199010102609</t>
  </si>
  <si>
    <t>421123198310242861</t>
  </si>
  <si>
    <t>吴兰玉</t>
  </si>
  <si>
    <t>421126199112096385</t>
  </si>
  <si>
    <t>顾景翠</t>
  </si>
  <si>
    <t>421125199308055829</t>
  </si>
  <si>
    <t>夏怡君</t>
  </si>
  <si>
    <t>421126199401270028</t>
  </si>
  <si>
    <t>郭鑫明</t>
  </si>
  <si>
    <t>42112619830201573X</t>
  </si>
  <si>
    <t>吕鸿惠</t>
  </si>
  <si>
    <t>42112619911118114X</t>
  </si>
  <si>
    <t>421126199012150102</t>
  </si>
  <si>
    <t>421126198906021460</t>
  </si>
  <si>
    <t>421126199802125710</t>
  </si>
  <si>
    <t>421125198812047065</t>
  </si>
  <si>
    <t>黄二花</t>
  </si>
  <si>
    <t>440281199104146023</t>
  </si>
  <si>
    <t>421126199606020022</t>
  </si>
  <si>
    <t>421126199207040026</t>
  </si>
  <si>
    <t>郑安琪</t>
  </si>
  <si>
    <t>421126199708242822</t>
  </si>
  <si>
    <t>黄丽萍</t>
  </si>
  <si>
    <t>36042119821029242X</t>
  </si>
  <si>
    <t>42112619941204224X</t>
  </si>
  <si>
    <t>孙文雅</t>
  </si>
  <si>
    <t>421126199202285761</t>
  </si>
  <si>
    <t>范小玉</t>
  </si>
  <si>
    <t>421126198911050143</t>
  </si>
  <si>
    <t>龚婷玉</t>
  </si>
  <si>
    <t>421125199011267345</t>
  </si>
  <si>
    <t>王媛媛</t>
  </si>
  <si>
    <t>421126198701290069</t>
  </si>
  <si>
    <t>周潆萱</t>
  </si>
  <si>
    <t>421125199506100045</t>
  </si>
  <si>
    <t>421126199310100082</t>
  </si>
  <si>
    <t>421126199006122527</t>
  </si>
  <si>
    <t>胡康玲</t>
  </si>
  <si>
    <t>421126199509035142</t>
  </si>
  <si>
    <t>吴琳玲</t>
  </si>
  <si>
    <t>421126199612230069</t>
  </si>
  <si>
    <t>方佩瑶</t>
  </si>
  <si>
    <t>421126199608011146</t>
  </si>
  <si>
    <t>翁小林</t>
  </si>
  <si>
    <t>421126199008261723</t>
  </si>
  <si>
    <t>421125199203070926</t>
  </si>
  <si>
    <t>421126199710210088</t>
  </si>
  <si>
    <t>闵园茗</t>
  </si>
  <si>
    <t>421125199903105245</t>
  </si>
  <si>
    <t>421126199510050067</t>
  </si>
  <si>
    <t>郭建芳</t>
  </si>
  <si>
    <t>421125198612207327</t>
  </si>
  <si>
    <t>周玉林</t>
  </si>
  <si>
    <t>421126199308206945</t>
  </si>
  <si>
    <t>陈城立</t>
  </si>
  <si>
    <t>421126199712256039</t>
  </si>
  <si>
    <t>颜圆圆</t>
  </si>
  <si>
    <t>42210119930916666X</t>
  </si>
  <si>
    <t>421126199810067266</t>
  </si>
  <si>
    <t>421126199411113309</t>
  </si>
  <si>
    <t>陈小倩</t>
  </si>
  <si>
    <t>421126199102137227</t>
  </si>
  <si>
    <t>小学语文2</t>
  </si>
  <si>
    <t>小学语文3</t>
  </si>
  <si>
    <t>小学语文4</t>
  </si>
  <si>
    <t>小学语文5</t>
  </si>
  <si>
    <t>小学语文6</t>
  </si>
  <si>
    <t>小学语文7</t>
  </si>
  <si>
    <t>小学语文8</t>
  </si>
  <si>
    <t>小学语文9</t>
  </si>
  <si>
    <t>小学语文10</t>
  </si>
  <si>
    <t>小学语文11</t>
  </si>
  <si>
    <t>小学语文12</t>
  </si>
  <si>
    <t>小学语文13</t>
  </si>
  <si>
    <t>小学语文14</t>
  </si>
  <si>
    <t>小学语文15</t>
  </si>
  <si>
    <t>小学语文16</t>
  </si>
  <si>
    <t>小学语文17</t>
  </si>
  <si>
    <t>小学语文18</t>
  </si>
  <si>
    <t>小学语文19</t>
  </si>
  <si>
    <t>小学语文20</t>
  </si>
  <si>
    <t>小学语文21</t>
  </si>
  <si>
    <t>小学语文22</t>
  </si>
  <si>
    <t>小学语文23</t>
  </si>
  <si>
    <t>小学语文24</t>
  </si>
  <si>
    <t>小学语文25</t>
  </si>
  <si>
    <t>小学语文26</t>
  </si>
  <si>
    <t>小学语文27</t>
  </si>
  <si>
    <t>小学语文28</t>
  </si>
  <si>
    <t>小学语文29</t>
  </si>
  <si>
    <t>小学语文30</t>
  </si>
  <si>
    <t>小学语文31</t>
  </si>
  <si>
    <t>小学语文32</t>
  </si>
  <si>
    <t>小学语文33</t>
  </si>
  <si>
    <t>小学语文34</t>
  </si>
  <si>
    <t>小学语文35</t>
  </si>
  <si>
    <t>小学语文36</t>
  </si>
  <si>
    <t>小学语文37</t>
  </si>
  <si>
    <t>小学语文38</t>
  </si>
  <si>
    <t>小学语文39</t>
  </si>
  <si>
    <t>小学语文40</t>
  </si>
  <si>
    <t>小学语文41</t>
  </si>
  <si>
    <t>小学语文42</t>
  </si>
  <si>
    <t>小学语文43</t>
  </si>
  <si>
    <t>小学语文44</t>
  </si>
  <si>
    <t>小学语文45</t>
  </si>
  <si>
    <t>小学语文46</t>
  </si>
  <si>
    <t>小学语文47</t>
  </si>
  <si>
    <t>小学语文48</t>
  </si>
  <si>
    <t>小学数学2</t>
  </si>
  <si>
    <t>姚开慧</t>
  </si>
  <si>
    <t>421126199611177542</t>
  </si>
  <si>
    <t>421126199507061726</t>
  </si>
  <si>
    <t>421126199606113827</t>
  </si>
  <si>
    <t>421123198703260024</t>
  </si>
  <si>
    <t>42112619980107144X</t>
  </si>
  <si>
    <t>421126199111080103</t>
  </si>
  <si>
    <t>42112519960903612X</t>
  </si>
  <si>
    <t>李为元</t>
  </si>
  <si>
    <t>421126198507031717</t>
  </si>
  <si>
    <t>谢焕炜</t>
  </si>
  <si>
    <t>421125198911135845</t>
  </si>
  <si>
    <t>吴江英</t>
  </si>
  <si>
    <t>421126198708285182</t>
  </si>
  <si>
    <t>詹晓晓</t>
  </si>
  <si>
    <t>421126199001127564</t>
  </si>
  <si>
    <t>黄中伟</t>
  </si>
  <si>
    <t>210122198310216018</t>
  </si>
  <si>
    <t>422130199503030039</t>
  </si>
  <si>
    <t>42112619950604721X</t>
  </si>
  <si>
    <t>罗巧枝</t>
  </si>
  <si>
    <t>42058319930828372X</t>
  </si>
  <si>
    <t>421182198305275124</t>
  </si>
  <si>
    <t>何勇潜</t>
  </si>
  <si>
    <t>421126199901210013</t>
  </si>
  <si>
    <t>421126199112174726</t>
  </si>
  <si>
    <t>陈浩元</t>
  </si>
  <si>
    <t>421126198602080058</t>
  </si>
  <si>
    <t>42112619930516142X</t>
  </si>
  <si>
    <t>王丽娟</t>
  </si>
  <si>
    <t>421126198909282826</t>
  </si>
  <si>
    <t>422822199210015028</t>
  </si>
  <si>
    <t>涂子威</t>
  </si>
  <si>
    <t>421125199706017326</t>
  </si>
  <si>
    <t>汪婷婷</t>
  </si>
  <si>
    <t>421126199604293844</t>
  </si>
  <si>
    <t>421126199608104748</t>
  </si>
  <si>
    <t>魏锦钰</t>
  </si>
  <si>
    <t>421123199511100047</t>
  </si>
  <si>
    <t>叶汝剑</t>
  </si>
  <si>
    <t>421126199103210836</t>
  </si>
  <si>
    <t>查金慧</t>
  </si>
  <si>
    <t>421126199801147221</t>
  </si>
  <si>
    <t>胡艳雄</t>
  </si>
  <si>
    <t>421126198610200275</t>
  </si>
  <si>
    <t>421126199601021165</t>
  </si>
  <si>
    <t>422126199002077563</t>
  </si>
  <si>
    <t>夏西桐</t>
  </si>
  <si>
    <t>421126199212100265</t>
  </si>
  <si>
    <t>曾卫红</t>
  </si>
  <si>
    <t>362401198109212065</t>
  </si>
  <si>
    <t>王雨刚</t>
  </si>
  <si>
    <t>422127198108285813</t>
  </si>
  <si>
    <t>戴佳美</t>
  </si>
  <si>
    <t>421125199009091002</t>
  </si>
  <si>
    <t>421126198712176632</t>
  </si>
  <si>
    <t>裴群丽</t>
  </si>
  <si>
    <t>421125198309100324</t>
  </si>
  <si>
    <t>42112519971102642X</t>
  </si>
  <si>
    <t>张耀方</t>
  </si>
  <si>
    <t>421126199010030027</t>
  </si>
  <si>
    <t>王悦远</t>
  </si>
  <si>
    <t>421126199412280029</t>
  </si>
  <si>
    <t>胡晓琴</t>
  </si>
  <si>
    <t>421102198509231623</t>
  </si>
  <si>
    <t>程李清</t>
  </si>
  <si>
    <t>42112619980919476X</t>
  </si>
  <si>
    <t>范京京</t>
  </si>
  <si>
    <t>421125198904190010</t>
  </si>
  <si>
    <t>421125198903074624</t>
  </si>
  <si>
    <t>马盈盈</t>
  </si>
  <si>
    <t>421126199301100881</t>
  </si>
  <si>
    <t>421126199907170067</t>
  </si>
  <si>
    <t>421126199308031743</t>
  </si>
  <si>
    <t>小学数学3</t>
  </si>
  <si>
    <t>小学数学4</t>
  </si>
  <si>
    <t>小学数学5</t>
  </si>
  <si>
    <t>小学数学6</t>
  </si>
  <si>
    <t>小学数学7</t>
  </si>
  <si>
    <t>小学数学8</t>
  </si>
  <si>
    <t>小学数学9</t>
  </si>
  <si>
    <t>小学数学10</t>
  </si>
  <si>
    <t>小学数学11</t>
  </si>
  <si>
    <t>小学数学12</t>
  </si>
  <si>
    <t>小学数学13</t>
  </si>
  <si>
    <t>小学数学14</t>
  </si>
  <si>
    <t>小学数学15</t>
  </si>
  <si>
    <t>小学数学16</t>
  </si>
  <si>
    <t>小学数学17</t>
  </si>
  <si>
    <t>小学数学18</t>
  </si>
  <si>
    <t>小学数学19</t>
  </si>
  <si>
    <t>小学数学20</t>
  </si>
  <si>
    <t>小学数学21</t>
  </si>
  <si>
    <t>小学数学22</t>
  </si>
  <si>
    <t>小学数学23</t>
  </si>
  <si>
    <t>小学数学24</t>
  </si>
  <si>
    <t>小学数学25</t>
  </si>
  <si>
    <t>小学数学26</t>
  </si>
  <si>
    <t>小学数学27</t>
  </si>
  <si>
    <t>小学数学28</t>
  </si>
  <si>
    <t>小学数学29</t>
  </si>
  <si>
    <t>小学数学30</t>
  </si>
  <si>
    <t>小学数学31</t>
  </si>
  <si>
    <t>小学数学32</t>
  </si>
  <si>
    <t>小学数学33</t>
  </si>
  <si>
    <t>小学数学34</t>
  </si>
  <si>
    <t>小学数学35</t>
  </si>
  <si>
    <t>小学数学36</t>
  </si>
  <si>
    <t>小学数学37</t>
  </si>
  <si>
    <t>小学数学38</t>
  </si>
  <si>
    <t>小学数学39</t>
  </si>
  <si>
    <t>小学数学40</t>
  </si>
  <si>
    <t>小学数学41</t>
  </si>
  <si>
    <t>小学数学42</t>
  </si>
  <si>
    <t>小学数学43</t>
  </si>
  <si>
    <t>小学数学44</t>
  </si>
  <si>
    <t>小学数学45</t>
  </si>
  <si>
    <t>小学数学46</t>
  </si>
  <si>
    <t>小学数学47</t>
  </si>
  <si>
    <t>小学数学48</t>
  </si>
  <si>
    <t>吴  亚</t>
  </si>
  <si>
    <t>序号</t>
  </si>
  <si>
    <t>姓名</t>
  </si>
  <si>
    <t>性别</t>
  </si>
  <si>
    <t>身份证号</t>
  </si>
  <si>
    <t>签名</t>
  </si>
  <si>
    <t>领取面试通知书签字表</t>
  </si>
  <si>
    <t>李  苗</t>
  </si>
  <si>
    <t>陈  亚</t>
  </si>
  <si>
    <t>李  曼</t>
  </si>
  <si>
    <t>蔡  淼</t>
  </si>
  <si>
    <t>黄  乔</t>
  </si>
  <si>
    <t>陈  杨</t>
  </si>
  <si>
    <t>余  盈</t>
  </si>
  <si>
    <t>李  娜</t>
  </si>
  <si>
    <t>周  军</t>
  </si>
  <si>
    <t>胡  乔</t>
  </si>
  <si>
    <t>姜  娜</t>
  </si>
  <si>
    <t>高  楠</t>
  </si>
  <si>
    <t>初中数学1</t>
  </si>
  <si>
    <t>阮  东</t>
  </si>
  <si>
    <t>潘  娟</t>
  </si>
  <si>
    <t>许  盟</t>
  </si>
  <si>
    <t>夏  风</t>
  </si>
  <si>
    <t>沈  振</t>
  </si>
  <si>
    <t>查  娜</t>
  </si>
  <si>
    <t>张  竞</t>
  </si>
  <si>
    <t>张  群</t>
  </si>
  <si>
    <t>朱  宝</t>
  </si>
  <si>
    <t>张  颖</t>
  </si>
  <si>
    <t>田  甜</t>
  </si>
  <si>
    <t>姜  旭</t>
  </si>
  <si>
    <t>毕  平</t>
  </si>
  <si>
    <t>小学语文1</t>
  </si>
  <si>
    <t>潘  虹</t>
  </si>
  <si>
    <t>蔡  倩</t>
  </si>
  <si>
    <t>陈  青</t>
  </si>
  <si>
    <t>张  婵</t>
  </si>
  <si>
    <t>冯  婷</t>
  </si>
  <si>
    <t>张  杰</t>
  </si>
  <si>
    <t>闵  莉</t>
  </si>
  <si>
    <t>吴  凯</t>
  </si>
  <si>
    <t>张  瑶</t>
  </si>
  <si>
    <t>陈  勇</t>
  </si>
  <si>
    <t>赵  欢</t>
  </si>
  <si>
    <t>张  玥</t>
  </si>
  <si>
    <t>田  原</t>
  </si>
  <si>
    <t>张  航</t>
  </si>
  <si>
    <t>高  娜</t>
  </si>
  <si>
    <t>王  静</t>
  </si>
  <si>
    <t>张  成</t>
  </si>
  <si>
    <t>刘  颂</t>
  </si>
  <si>
    <t>姚  童</t>
  </si>
  <si>
    <t>刘  莹</t>
  </si>
  <si>
    <t>张  畅</t>
  </si>
  <si>
    <t>小学数学1</t>
  </si>
  <si>
    <t>王  钰</t>
  </si>
  <si>
    <t>万  媛</t>
  </si>
  <si>
    <t>王  婵</t>
  </si>
  <si>
    <t>孙  婉</t>
  </si>
  <si>
    <t>周  陈</t>
  </si>
  <si>
    <t>龚  航</t>
  </si>
  <si>
    <t>田  宗</t>
  </si>
  <si>
    <t>胡  萍</t>
  </si>
  <si>
    <t>胡  盼</t>
  </si>
  <si>
    <t>王  莎</t>
  </si>
  <si>
    <t>刘  芳</t>
  </si>
  <si>
    <t>曾  容</t>
  </si>
  <si>
    <t>高  姗</t>
  </si>
  <si>
    <t>倪  琳</t>
  </si>
  <si>
    <t>赵  刚</t>
  </si>
  <si>
    <t>潘  城</t>
  </si>
  <si>
    <t>郭  翠</t>
  </si>
  <si>
    <t>宋  潇</t>
  </si>
  <si>
    <t>张  双</t>
  </si>
  <si>
    <t>学科</t>
  </si>
  <si>
    <t>初中语文</t>
  </si>
  <si>
    <t>初中数学</t>
  </si>
  <si>
    <t>小学语文</t>
  </si>
  <si>
    <t>姓名</t>
  </si>
  <si>
    <t>性别</t>
  </si>
  <si>
    <t>身份证号</t>
  </si>
  <si>
    <t>准考证号</t>
  </si>
  <si>
    <t>总成绩</t>
  </si>
  <si>
    <t>排名</t>
  </si>
  <si>
    <t>手机1</t>
  </si>
  <si>
    <t>手机2</t>
  </si>
  <si>
    <t>吴亚</t>
  </si>
  <si>
    <t>13011113901010</t>
  </si>
  <si>
    <t>76.20</t>
  </si>
  <si>
    <t>1</t>
  </si>
  <si>
    <t>15072769152</t>
  </si>
  <si>
    <t>13336542687</t>
  </si>
  <si>
    <t>13011113900826</t>
  </si>
  <si>
    <t>76.00</t>
  </si>
  <si>
    <t>2</t>
  </si>
  <si>
    <t>13409874016</t>
  </si>
  <si>
    <t/>
  </si>
  <si>
    <t>李苗</t>
  </si>
  <si>
    <t>13011113900324</t>
  </si>
  <si>
    <t>74.60</t>
  </si>
  <si>
    <t>3</t>
  </si>
  <si>
    <t>13120697381</t>
  </si>
  <si>
    <t>18071200712</t>
  </si>
  <si>
    <t>13011021400911</t>
  </si>
  <si>
    <t>73.55</t>
  </si>
  <si>
    <t>4</t>
  </si>
  <si>
    <t>18575153075</t>
  </si>
  <si>
    <t>13113134538</t>
  </si>
  <si>
    <t>13011113900620</t>
  </si>
  <si>
    <t>72.85</t>
  </si>
  <si>
    <t>5</t>
  </si>
  <si>
    <t>15327712227</t>
  </si>
  <si>
    <t>陈亚</t>
  </si>
  <si>
    <t>13011113900404</t>
  </si>
  <si>
    <t>72.55</t>
  </si>
  <si>
    <t>6</t>
  </si>
  <si>
    <t>13971811725</t>
  </si>
  <si>
    <t>13011021400203</t>
  </si>
  <si>
    <t>72.05</t>
  </si>
  <si>
    <t>7</t>
  </si>
  <si>
    <t>15797263340</t>
  </si>
  <si>
    <t>19871405064</t>
  </si>
  <si>
    <t>13011113900403</t>
  </si>
  <si>
    <t>71.80</t>
  </si>
  <si>
    <t>8</t>
  </si>
  <si>
    <t>13972748017</t>
  </si>
  <si>
    <t>13635899758</t>
  </si>
  <si>
    <t>李曼</t>
  </si>
  <si>
    <t>13011113900706</t>
  </si>
  <si>
    <t>13872018286</t>
  </si>
  <si>
    <t>15072848333</t>
  </si>
  <si>
    <t>13011113900520</t>
  </si>
  <si>
    <t>71.70</t>
  </si>
  <si>
    <t>10</t>
  </si>
  <si>
    <t>17371569089</t>
  </si>
  <si>
    <t>18986567729</t>
  </si>
  <si>
    <t>13011113900117</t>
  </si>
  <si>
    <t>70.95</t>
  </si>
  <si>
    <t>11</t>
  </si>
  <si>
    <t>13477656290</t>
  </si>
  <si>
    <t>13477653570</t>
  </si>
  <si>
    <t>骆天舒</t>
  </si>
  <si>
    <t>421126199608150824</t>
  </si>
  <si>
    <t>13011113900314</t>
  </si>
  <si>
    <t>70.70</t>
  </si>
  <si>
    <t>12</t>
  </si>
  <si>
    <t>13872351510</t>
  </si>
  <si>
    <t>13011010601023</t>
  </si>
  <si>
    <t>69.95</t>
  </si>
  <si>
    <t>13</t>
  </si>
  <si>
    <t>17771322685</t>
  </si>
  <si>
    <t>蔡淼</t>
  </si>
  <si>
    <t>13011113900214</t>
  </si>
  <si>
    <t>69.75</t>
  </si>
  <si>
    <t>14</t>
  </si>
  <si>
    <t>18071807693</t>
  </si>
  <si>
    <t>黄乔</t>
  </si>
  <si>
    <t>13011113900123</t>
  </si>
  <si>
    <t>69.55</t>
  </si>
  <si>
    <t>15</t>
  </si>
  <si>
    <t>13886416366</t>
  </si>
  <si>
    <t>13807253435</t>
  </si>
  <si>
    <t>王伟</t>
  </si>
  <si>
    <t>421126199707286313</t>
  </si>
  <si>
    <t>13011010601703</t>
  </si>
  <si>
    <t>69.45</t>
  </si>
  <si>
    <t>16</t>
  </si>
  <si>
    <t>15271581239</t>
  </si>
  <si>
    <t>13011113900501</t>
  </si>
  <si>
    <t>69.40</t>
  </si>
  <si>
    <t>17</t>
  </si>
  <si>
    <t>15007152352</t>
  </si>
  <si>
    <t>13011021400511</t>
  </si>
  <si>
    <t>69.20</t>
  </si>
  <si>
    <t>18</t>
  </si>
  <si>
    <t>13439582418</t>
  </si>
  <si>
    <t>15334136435</t>
  </si>
  <si>
    <t>王娅琦</t>
  </si>
  <si>
    <t>421126199703061125</t>
  </si>
  <si>
    <t>13011010601602</t>
  </si>
  <si>
    <t>69.05</t>
  </si>
  <si>
    <t>19</t>
  </si>
  <si>
    <t>18186473431</t>
  </si>
  <si>
    <t>13100704606</t>
  </si>
  <si>
    <t>13011010601417</t>
  </si>
  <si>
    <t>68.55</t>
  </si>
  <si>
    <t>20</t>
  </si>
  <si>
    <t>17858859938</t>
  </si>
  <si>
    <t>陈杨</t>
  </si>
  <si>
    <t>13011113900511</t>
  </si>
  <si>
    <t>68.35</t>
  </si>
  <si>
    <t>21</t>
  </si>
  <si>
    <t>13872276453</t>
  </si>
  <si>
    <t>13011113900205</t>
  </si>
  <si>
    <t>68.25</t>
  </si>
  <si>
    <t>22</t>
  </si>
  <si>
    <t>13469924863</t>
  </si>
  <si>
    <t>17786170353</t>
  </si>
  <si>
    <t>13011010600910</t>
  </si>
  <si>
    <t>67.95</t>
  </si>
  <si>
    <t>23</t>
  </si>
  <si>
    <t>15217852885</t>
  </si>
  <si>
    <t>15918702187</t>
  </si>
  <si>
    <t>陈琪</t>
  </si>
  <si>
    <t>421126199804250048</t>
  </si>
  <si>
    <t>13011124100108</t>
  </si>
  <si>
    <t>67.60</t>
  </si>
  <si>
    <t>24</t>
  </si>
  <si>
    <t>13476645240</t>
  </si>
  <si>
    <t>19164425212</t>
  </si>
  <si>
    <t>余盈</t>
  </si>
  <si>
    <t>13011113900428</t>
  </si>
  <si>
    <t>67.50</t>
  </si>
  <si>
    <t>25</t>
  </si>
  <si>
    <t>18694072843</t>
  </si>
  <si>
    <t>13129994892</t>
  </si>
  <si>
    <t>13011113900812</t>
  </si>
  <si>
    <t>67.20</t>
  </si>
  <si>
    <t>26</t>
  </si>
  <si>
    <t>15136167990</t>
  </si>
  <si>
    <t>13886401920</t>
  </si>
  <si>
    <t>13011113900912</t>
  </si>
  <si>
    <t>66.95</t>
  </si>
  <si>
    <t>27</t>
  </si>
  <si>
    <t>15675229032</t>
  </si>
  <si>
    <t>13011113900306</t>
  </si>
  <si>
    <t>65.65</t>
  </si>
  <si>
    <t>28</t>
  </si>
  <si>
    <t>18049001538</t>
  </si>
  <si>
    <t>13011113900524</t>
  </si>
  <si>
    <t>65.35</t>
  </si>
  <si>
    <t>29</t>
  </si>
  <si>
    <t>15671709337</t>
  </si>
  <si>
    <t>17671063929</t>
  </si>
  <si>
    <t>李娜</t>
  </si>
  <si>
    <t>13011010601010</t>
  </si>
  <si>
    <t>65.05</t>
  </si>
  <si>
    <t>30</t>
  </si>
  <si>
    <t>17771153962</t>
  </si>
  <si>
    <t>17771314711</t>
  </si>
  <si>
    <t>13011113900301</t>
  </si>
  <si>
    <t>19972596203</t>
  </si>
  <si>
    <t>19972596202</t>
  </si>
  <si>
    <t>周军</t>
  </si>
  <si>
    <t>13011113900309</t>
  </si>
  <si>
    <t>63.85</t>
  </si>
  <si>
    <t>32</t>
  </si>
  <si>
    <t>13636002100</t>
  </si>
  <si>
    <t>13011021401030</t>
  </si>
  <si>
    <t>63.60</t>
  </si>
  <si>
    <t>33</t>
  </si>
  <si>
    <t>17762951311</t>
  </si>
  <si>
    <t>王霖</t>
  </si>
  <si>
    <t>421126199710116403</t>
  </si>
  <si>
    <t>13011113901024</t>
  </si>
  <si>
    <t>15623174935</t>
  </si>
  <si>
    <t>13476608136</t>
  </si>
  <si>
    <t>胡乔</t>
  </si>
  <si>
    <t>13011113900213</t>
  </si>
  <si>
    <t>63.35</t>
  </si>
  <si>
    <t>35</t>
  </si>
  <si>
    <t>15272010166</t>
  </si>
  <si>
    <t>15997325225</t>
  </si>
  <si>
    <t>姜娜</t>
  </si>
  <si>
    <t>13011021400306</t>
  </si>
  <si>
    <t>62.00</t>
  </si>
  <si>
    <t>36</t>
  </si>
  <si>
    <t>13264802100</t>
  </si>
  <si>
    <t>15071501171</t>
  </si>
  <si>
    <t>何旭</t>
  </si>
  <si>
    <t>421126199702165723</t>
  </si>
  <si>
    <t>13011113900128</t>
  </si>
  <si>
    <t>61.80</t>
  </si>
  <si>
    <t>37</t>
  </si>
  <si>
    <t>15927405779</t>
  </si>
  <si>
    <t>何宗兰</t>
  </si>
  <si>
    <t>421126199805067528</t>
  </si>
  <si>
    <t>13011010601328</t>
  </si>
  <si>
    <t>61.25</t>
  </si>
  <si>
    <t>38</t>
  </si>
  <si>
    <t>18614768286</t>
  </si>
  <si>
    <t>15068670759</t>
  </si>
  <si>
    <t>13011010601521</t>
  </si>
  <si>
    <t>15626562930</t>
  </si>
  <si>
    <t>13972735973</t>
  </si>
  <si>
    <t>13011010602302</t>
  </si>
  <si>
    <t>60.60</t>
  </si>
  <si>
    <t>40</t>
  </si>
  <si>
    <t>17764076224</t>
  </si>
  <si>
    <t>13011113900210</t>
  </si>
  <si>
    <t>60.25</t>
  </si>
  <si>
    <t>41</t>
  </si>
  <si>
    <t>18271626292</t>
  </si>
  <si>
    <t>15897943533</t>
  </si>
  <si>
    <t>高楠</t>
  </si>
  <si>
    <t>13011113900218</t>
  </si>
  <si>
    <t>60.05</t>
  </si>
  <si>
    <t>42</t>
  </si>
  <si>
    <t>18942171465</t>
  </si>
  <si>
    <t>13011062700629</t>
  </si>
  <si>
    <t>59.90</t>
  </si>
  <si>
    <t>43</t>
  </si>
  <si>
    <t>17771185760</t>
  </si>
  <si>
    <t>13872009541</t>
  </si>
  <si>
    <t>陈佩佩</t>
  </si>
  <si>
    <t>421126199212075725</t>
  </si>
  <si>
    <t>13011113900711</t>
  </si>
  <si>
    <t>59.35</t>
  </si>
  <si>
    <t>44</t>
  </si>
  <si>
    <t>13823118239</t>
  </si>
  <si>
    <t>张淦</t>
  </si>
  <si>
    <t>421126199703276644</t>
  </si>
  <si>
    <t>13011113900114</t>
  </si>
  <si>
    <t>59.00</t>
  </si>
  <si>
    <t>45</t>
  </si>
  <si>
    <t>18772314346</t>
  </si>
  <si>
    <t>13871956964</t>
  </si>
  <si>
    <t>汪静婧</t>
  </si>
  <si>
    <t>421126199210141725</t>
  </si>
  <si>
    <t>13011021400122</t>
  </si>
  <si>
    <t>58.20</t>
  </si>
  <si>
    <t>46</t>
  </si>
  <si>
    <t>15812865447</t>
  </si>
  <si>
    <t>张佳蕾</t>
  </si>
  <si>
    <t>421126199312084784</t>
  </si>
  <si>
    <t>13011113900525</t>
  </si>
  <si>
    <t>57.75</t>
  </si>
  <si>
    <t>47</t>
  </si>
  <si>
    <t>17762561106</t>
  </si>
  <si>
    <t>15926743658</t>
  </si>
  <si>
    <t>胡常贵</t>
  </si>
  <si>
    <t>42112619880121512X</t>
  </si>
  <si>
    <t>13011113900228</t>
  </si>
  <si>
    <t>57.45</t>
  </si>
  <si>
    <t>48</t>
  </si>
  <si>
    <t>13635882701</t>
  </si>
  <si>
    <t>柯银莹</t>
  </si>
  <si>
    <t>421126198803115149</t>
  </si>
  <si>
    <t>13011113900622</t>
  </si>
  <si>
    <t>57.10</t>
  </si>
  <si>
    <t>49</t>
  </si>
  <si>
    <t>15897943237</t>
  </si>
  <si>
    <t>15120142382</t>
  </si>
  <si>
    <t>胡松园</t>
  </si>
  <si>
    <t>421125198708226127</t>
  </si>
  <si>
    <t>13011113901020</t>
  </si>
  <si>
    <t>55.05</t>
  </si>
  <si>
    <t>50</t>
  </si>
  <si>
    <t>17771395638</t>
  </si>
  <si>
    <t>18186361278</t>
  </si>
  <si>
    <t>张筱</t>
  </si>
  <si>
    <t>421126199006020029</t>
  </si>
  <si>
    <t>13011113900207</t>
  </si>
  <si>
    <t>54.45</t>
  </si>
  <si>
    <t>51</t>
  </si>
  <si>
    <t>18976891964</t>
  </si>
  <si>
    <t>13021113901505</t>
  </si>
  <si>
    <t>84.50</t>
  </si>
  <si>
    <t>18948886762</t>
  </si>
  <si>
    <t>13021113901230</t>
  </si>
  <si>
    <t>79.95</t>
  </si>
  <si>
    <t>18771629679</t>
  </si>
  <si>
    <t>15797954717</t>
  </si>
  <si>
    <t>13021113901216</t>
  </si>
  <si>
    <t>79.75</t>
  </si>
  <si>
    <t>15268190897</t>
  </si>
  <si>
    <t>15997382293</t>
  </si>
  <si>
    <t>阮东</t>
  </si>
  <si>
    <t>13021113901315</t>
  </si>
  <si>
    <t>79.70</t>
  </si>
  <si>
    <t>18986074067</t>
  </si>
  <si>
    <t>潘娟</t>
  </si>
  <si>
    <t>13021021401503</t>
  </si>
  <si>
    <t>79.45</t>
  </si>
  <si>
    <t>18942171491</t>
  </si>
  <si>
    <t>许盟</t>
  </si>
  <si>
    <t>13021031802106</t>
  </si>
  <si>
    <t>78.80</t>
  </si>
  <si>
    <t>18771654743</t>
  </si>
  <si>
    <t>17683757848</t>
  </si>
  <si>
    <t>13021113901307</t>
  </si>
  <si>
    <t>13971708552</t>
  </si>
  <si>
    <t>18671371961</t>
  </si>
  <si>
    <t>13021113901418</t>
  </si>
  <si>
    <t>77.05</t>
  </si>
  <si>
    <t>15972881452</t>
  </si>
  <si>
    <t>夏风</t>
  </si>
  <si>
    <t>13021113901101</t>
  </si>
  <si>
    <t>75.20</t>
  </si>
  <si>
    <t>9</t>
  </si>
  <si>
    <t>18907253638</t>
  </si>
  <si>
    <t>13021031801812</t>
  </si>
  <si>
    <t>74.80</t>
  </si>
  <si>
    <t>13597561243</t>
  </si>
  <si>
    <t>13469924289</t>
  </si>
  <si>
    <t>郑佳琪</t>
  </si>
  <si>
    <t>421126199707172826</t>
  </si>
  <si>
    <t>13021010603508</t>
  </si>
  <si>
    <t>74.30</t>
  </si>
  <si>
    <t>13307251105</t>
  </si>
  <si>
    <t>沈振</t>
  </si>
  <si>
    <t>13021113901721</t>
  </si>
  <si>
    <t>73.40</t>
  </si>
  <si>
    <t>17717337660</t>
  </si>
  <si>
    <t>查娜</t>
  </si>
  <si>
    <t>13021113901311</t>
  </si>
  <si>
    <t>73.30</t>
  </si>
  <si>
    <t>13636091365</t>
  </si>
  <si>
    <t>15972880386</t>
  </si>
  <si>
    <t>张竞</t>
  </si>
  <si>
    <t>13021021401618</t>
  </si>
  <si>
    <t>18872706640</t>
  </si>
  <si>
    <t>13021113901619</t>
  </si>
  <si>
    <t>18827552850</t>
  </si>
  <si>
    <t>张群</t>
  </si>
  <si>
    <t>13021113901610</t>
  </si>
  <si>
    <t>70.20</t>
  </si>
  <si>
    <t>13617134358</t>
  </si>
  <si>
    <t>朱宝</t>
  </si>
  <si>
    <t>13021010602905</t>
  </si>
  <si>
    <t>69.90</t>
  </si>
  <si>
    <t>18186140080</t>
  </si>
  <si>
    <t>17771426791</t>
  </si>
  <si>
    <t>13021113901618</t>
  </si>
  <si>
    <t>69.60</t>
  </si>
  <si>
    <t>13635836020</t>
  </si>
  <si>
    <t>张颖</t>
  </si>
  <si>
    <t>13021021401405</t>
  </si>
  <si>
    <t>17771153959</t>
  </si>
  <si>
    <t>田甜</t>
  </si>
  <si>
    <t>13021113901301</t>
  </si>
  <si>
    <t>66.85</t>
  </si>
  <si>
    <t>18627873095</t>
  </si>
  <si>
    <t>13021010603205</t>
  </si>
  <si>
    <t>66.50</t>
  </si>
  <si>
    <t>17340511949</t>
  </si>
  <si>
    <t>13117070260</t>
  </si>
  <si>
    <t>13021113901226</t>
  </si>
  <si>
    <t>65.50</t>
  </si>
  <si>
    <t>15387141290</t>
  </si>
  <si>
    <t>13021031802012</t>
  </si>
  <si>
    <t>64.85</t>
  </si>
  <si>
    <t>15072844085</t>
  </si>
  <si>
    <t>18995942632</t>
  </si>
  <si>
    <t>陈江荣</t>
  </si>
  <si>
    <t>421126199904161720</t>
  </si>
  <si>
    <t>13021021401406</t>
  </si>
  <si>
    <t>64.70</t>
  </si>
  <si>
    <t>17362842691</t>
  </si>
  <si>
    <t>15072877573</t>
  </si>
  <si>
    <t>13021113901622</t>
  </si>
  <si>
    <t>63.80</t>
  </si>
  <si>
    <t>13267150372</t>
  </si>
  <si>
    <t>15897907178</t>
  </si>
  <si>
    <t>13021113901227</t>
  </si>
  <si>
    <t>62.20</t>
  </si>
  <si>
    <t>15914190045</t>
  </si>
  <si>
    <t>18123611658</t>
  </si>
  <si>
    <t>13021113901808</t>
  </si>
  <si>
    <t>62.10</t>
  </si>
  <si>
    <t>15972880034</t>
  </si>
  <si>
    <t>张婷</t>
  </si>
  <si>
    <t>421126198909271801</t>
  </si>
  <si>
    <t>13021021401420</t>
  </si>
  <si>
    <t>61.65</t>
  </si>
  <si>
    <t>15897907822</t>
  </si>
  <si>
    <t>13636032065</t>
  </si>
  <si>
    <t>张璋</t>
  </si>
  <si>
    <t>421126199812026329</t>
  </si>
  <si>
    <t>13021021401816</t>
  </si>
  <si>
    <t>61.50</t>
  </si>
  <si>
    <t>17798362582</t>
  </si>
  <si>
    <t>13477632294</t>
  </si>
  <si>
    <t>陈雷</t>
  </si>
  <si>
    <t>42112619901209661X</t>
  </si>
  <si>
    <t>13021113901302</t>
  </si>
  <si>
    <t>60.35</t>
  </si>
  <si>
    <t>15271627373</t>
  </si>
  <si>
    <t>范洋洋</t>
  </si>
  <si>
    <t>421126199906153521</t>
  </si>
  <si>
    <t>13021010603510</t>
  </si>
  <si>
    <t>60.20</t>
  </si>
  <si>
    <t>31</t>
  </si>
  <si>
    <t>18372687151</t>
  </si>
  <si>
    <t>姜旭</t>
  </si>
  <si>
    <t>13021113901802</t>
  </si>
  <si>
    <t>18471790939</t>
  </si>
  <si>
    <t>18771659082</t>
  </si>
  <si>
    <t>刘德龙</t>
  </si>
  <si>
    <t>210903199002220057</t>
  </si>
  <si>
    <t>13021124100513</t>
  </si>
  <si>
    <t>58.10</t>
  </si>
  <si>
    <t>15027376544</t>
  </si>
  <si>
    <t>毕平</t>
  </si>
  <si>
    <t>13021021401518</t>
  </si>
  <si>
    <t>56.30</t>
  </si>
  <si>
    <t>34</t>
  </si>
  <si>
    <t>17843691033</t>
  </si>
  <si>
    <t>徐兴旺</t>
  </si>
  <si>
    <t>421126199604063133</t>
  </si>
  <si>
    <t>13021113901724</t>
  </si>
  <si>
    <t>54.10</t>
  </si>
  <si>
    <t>15927022450</t>
  </si>
  <si>
    <t>张婉清</t>
  </si>
  <si>
    <t>421126199901231463</t>
  </si>
  <si>
    <t>13021113901708</t>
  </si>
  <si>
    <t>50.10</t>
  </si>
  <si>
    <t>18062227939</t>
  </si>
  <si>
    <t>13021113901811</t>
  </si>
  <si>
    <t>37.15</t>
  </si>
  <si>
    <t>13197070708</t>
  </si>
  <si>
    <t>潘虹</t>
  </si>
  <si>
    <t>22011113700302</t>
  </si>
  <si>
    <t>82.55</t>
  </si>
  <si>
    <t>17371304390</t>
  </si>
  <si>
    <t>15271371556</t>
  </si>
  <si>
    <t>蔡倩</t>
  </si>
  <si>
    <t>22011113700420</t>
  </si>
  <si>
    <t>81.40</t>
  </si>
  <si>
    <t>15818980292</t>
  </si>
  <si>
    <t>陈青</t>
  </si>
  <si>
    <t>22011113703404</t>
  </si>
  <si>
    <t>80.20</t>
  </si>
  <si>
    <t>18443601421</t>
  </si>
  <si>
    <t>13971745968</t>
  </si>
  <si>
    <t>22011113706521</t>
  </si>
  <si>
    <t>80.15</t>
  </si>
  <si>
    <t>18824675715</t>
  </si>
  <si>
    <t>13476709111</t>
  </si>
  <si>
    <t>22011113701604</t>
  </si>
  <si>
    <t>18271697067</t>
  </si>
  <si>
    <t>张婵</t>
  </si>
  <si>
    <t>22011113704005</t>
  </si>
  <si>
    <t>79.30</t>
  </si>
  <si>
    <t>15207146291</t>
  </si>
  <si>
    <t>15629627653</t>
  </si>
  <si>
    <t>22011113703728</t>
  </si>
  <si>
    <t>79.10</t>
  </si>
  <si>
    <t>18271902193</t>
  </si>
  <si>
    <t>22011113706913</t>
  </si>
  <si>
    <t>18271469920</t>
  </si>
  <si>
    <t>15926454889</t>
  </si>
  <si>
    <t>冯婷</t>
  </si>
  <si>
    <t>22011113706427</t>
  </si>
  <si>
    <t>79.05</t>
  </si>
  <si>
    <t>13597563943</t>
  </si>
  <si>
    <t>张杰</t>
  </si>
  <si>
    <t>22011113700108</t>
  </si>
  <si>
    <t>78.95</t>
  </si>
  <si>
    <t>18665814419</t>
  </si>
  <si>
    <t>闵莉</t>
  </si>
  <si>
    <t>22011113705916</t>
  </si>
  <si>
    <t>78.85</t>
  </si>
  <si>
    <t>13581272448</t>
  </si>
  <si>
    <t>18687812721</t>
  </si>
  <si>
    <t>22011113700721</t>
  </si>
  <si>
    <t>78.60</t>
  </si>
  <si>
    <t>17362854027</t>
  </si>
  <si>
    <t>22011113703806</t>
  </si>
  <si>
    <t>13972716426</t>
  </si>
  <si>
    <t>13635877530</t>
  </si>
  <si>
    <t>22011010900626</t>
  </si>
  <si>
    <t>78.20</t>
  </si>
  <si>
    <t>15827522729</t>
  </si>
  <si>
    <t>15549043105</t>
  </si>
  <si>
    <t>22011113700602</t>
  </si>
  <si>
    <t>77.95</t>
  </si>
  <si>
    <t>15072786828</t>
  </si>
  <si>
    <t>19171012771</t>
  </si>
  <si>
    <t>22011113701804</t>
  </si>
  <si>
    <t>77.75</t>
  </si>
  <si>
    <t>18971712215</t>
  </si>
  <si>
    <t>18696076669</t>
  </si>
  <si>
    <t>吴凯</t>
  </si>
  <si>
    <t>22011010901314</t>
  </si>
  <si>
    <t>77.65</t>
  </si>
  <si>
    <t>15271556562</t>
  </si>
  <si>
    <t>13476686818</t>
  </si>
  <si>
    <t>张瑶</t>
  </si>
  <si>
    <t>22011113701914</t>
  </si>
  <si>
    <t>77.50</t>
  </si>
  <si>
    <t>15072858580</t>
  </si>
  <si>
    <t>陈勇</t>
  </si>
  <si>
    <t>22011010900807</t>
  </si>
  <si>
    <t>77.45</t>
  </si>
  <si>
    <t>18671305160</t>
  </si>
  <si>
    <t>赵欢</t>
  </si>
  <si>
    <t>22011113704807</t>
  </si>
  <si>
    <t>77.35</t>
  </si>
  <si>
    <t>13651495632</t>
  </si>
  <si>
    <t>22011113705303</t>
  </si>
  <si>
    <t>77.30</t>
  </si>
  <si>
    <t>15024087803</t>
  </si>
  <si>
    <t>13268768120</t>
  </si>
  <si>
    <t>张玥</t>
  </si>
  <si>
    <t>22011113706015</t>
  </si>
  <si>
    <t>15872439908</t>
  </si>
  <si>
    <t>田原</t>
  </si>
  <si>
    <t>22011021202124</t>
  </si>
  <si>
    <t>77.25</t>
  </si>
  <si>
    <t>15926765560</t>
  </si>
  <si>
    <t>13409939995</t>
  </si>
  <si>
    <t>22011010902916</t>
  </si>
  <si>
    <t>77.10</t>
  </si>
  <si>
    <t>13429863213</t>
  </si>
  <si>
    <t>22011113700515</t>
  </si>
  <si>
    <t>77.00</t>
  </si>
  <si>
    <t>15107021932</t>
  </si>
  <si>
    <t>15079298458</t>
  </si>
  <si>
    <t>张航</t>
  </si>
  <si>
    <t>22011113700630</t>
  </si>
  <si>
    <t>76.95</t>
  </si>
  <si>
    <t>15172528413</t>
  </si>
  <si>
    <t>22011113701330</t>
  </si>
  <si>
    <t>15102772029</t>
  </si>
  <si>
    <t>17688539802</t>
  </si>
  <si>
    <t>22011113700919</t>
  </si>
  <si>
    <t>76.90</t>
  </si>
  <si>
    <t>18871361940</t>
  </si>
  <si>
    <t>15098027264</t>
  </si>
  <si>
    <t>22011021204224</t>
  </si>
  <si>
    <t>76.80</t>
  </si>
  <si>
    <t>15171648273</t>
  </si>
  <si>
    <t>18934640968</t>
  </si>
  <si>
    <t>22011113703726</t>
  </si>
  <si>
    <t>76.75</t>
  </si>
  <si>
    <t>18817980483</t>
  </si>
  <si>
    <t>22011113703119</t>
  </si>
  <si>
    <t>76.40</t>
  </si>
  <si>
    <t>18827660426</t>
  </si>
  <si>
    <t>13593658302</t>
  </si>
  <si>
    <t>高娜</t>
  </si>
  <si>
    <t>22011113704424</t>
  </si>
  <si>
    <t>15971386374</t>
  </si>
  <si>
    <t>王静</t>
  </si>
  <si>
    <t>22011113701704</t>
  </si>
  <si>
    <t>76.25</t>
  </si>
  <si>
    <t>15071676805</t>
  </si>
  <si>
    <t>17683835628</t>
  </si>
  <si>
    <t>22011113703021</t>
  </si>
  <si>
    <t>76.15</t>
  </si>
  <si>
    <t>18671356608</t>
  </si>
  <si>
    <t>18671356808</t>
  </si>
  <si>
    <t>22011113701123</t>
  </si>
  <si>
    <t>75.80</t>
  </si>
  <si>
    <t>15623524873</t>
  </si>
  <si>
    <t>22011113702014</t>
  </si>
  <si>
    <t>18271180521</t>
  </si>
  <si>
    <t>13045974519</t>
  </si>
  <si>
    <t>22011113707501</t>
  </si>
  <si>
    <t>75.50</t>
  </si>
  <si>
    <t>13477662262</t>
  </si>
  <si>
    <t>13597541199</t>
  </si>
  <si>
    <t>张成</t>
  </si>
  <si>
    <t>22011113706229</t>
  </si>
  <si>
    <t>75.40</t>
  </si>
  <si>
    <t>13476771323</t>
  </si>
  <si>
    <t>方瑶</t>
  </si>
  <si>
    <t>421126199805201141</t>
  </si>
  <si>
    <t>22011113704720</t>
  </si>
  <si>
    <t>75.35</t>
  </si>
  <si>
    <t>39</t>
  </si>
  <si>
    <t>15549468287</t>
  </si>
  <si>
    <t>15623618692</t>
  </si>
  <si>
    <t>刘颂</t>
  </si>
  <si>
    <t>22011113705409</t>
  </si>
  <si>
    <t>15071675589</t>
  </si>
  <si>
    <t>13476699433</t>
  </si>
  <si>
    <t>22011113703006</t>
  </si>
  <si>
    <t>15797093701</t>
  </si>
  <si>
    <t>13872034092</t>
  </si>
  <si>
    <t>姚童</t>
  </si>
  <si>
    <t>22011113705221</t>
  </si>
  <si>
    <t>75.15</t>
  </si>
  <si>
    <t>15271586855</t>
  </si>
  <si>
    <t>22011113700205</t>
  </si>
  <si>
    <t>75.10</t>
  </si>
  <si>
    <t>13197089132</t>
  </si>
  <si>
    <t>17762662490</t>
  </si>
  <si>
    <t>22011113705412</t>
  </si>
  <si>
    <t>75.05</t>
  </si>
  <si>
    <t>13035127344</t>
  </si>
  <si>
    <t>13669036015</t>
  </si>
  <si>
    <t>22011113706911</t>
  </si>
  <si>
    <t>18162303861</t>
  </si>
  <si>
    <t>13618673178</t>
  </si>
  <si>
    <t>22011113702413</t>
  </si>
  <si>
    <t>17771316385</t>
  </si>
  <si>
    <t>刘莹</t>
  </si>
  <si>
    <t>22011113701408</t>
  </si>
  <si>
    <t>74.55</t>
  </si>
  <si>
    <t>17771165683</t>
  </si>
  <si>
    <t>15971369982</t>
  </si>
  <si>
    <t>张畅</t>
  </si>
  <si>
    <t>22011113705814</t>
  </si>
  <si>
    <t>13007179004</t>
  </si>
  <si>
    <t>13001719004</t>
  </si>
  <si>
    <t>22011113700901</t>
  </si>
  <si>
    <t>74.45</t>
  </si>
  <si>
    <t>13635880913</t>
  </si>
  <si>
    <t>陈金涛</t>
  </si>
  <si>
    <t>421126199801162210</t>
  </si>
  <si>
    <t>22011021200314</t>
  </si>
  <si>
    <t>17771186221</t>
  </si>
  <si>
    <t>17190300775</t>
  </si>
  <si>
    <t>郑玲悦</t>
  </si>
  <si>
    <t>421126199911061728</t>
  </si>
  <si>
    <t>22011021205815</t>
  </si>
  <si>
    <t>18827184819</t>
  </si>
  <si>
    <t>许小方</t>
  </si>
  <si>
    <t>421126198208264748</t>
  </si>
  <si>
    <t>22011113701310</t>
  </si>
  <si>
    <t>74.25</t>
  </si>
  <si>
    <t>52</t>
  </si>
  <si>
    <t>13409872375</t>
  </si>
  <si>
    <t>张思琪</t>
  </si>
  <si>
    <t>421126199710223129</t>
  </si>
  <si>
    <t>22011021205107</t>
  </si>
  <si>
    <t>74.20</t>
  </si>
  <si>
    <t>53</t>
  </si>
  <si>
    <t>13246185006</t>
  </si>
  <si>
    <t>曾楊楊</t>
  </si>
  <si>
    <t>421126199710044462</t>
  </si>
  <si>
    <t>22011113707108</t>
  </si>
  <si>
    <t>18271570812</t>
  </si>
  <si>
    <t>关彬彬</t>
  </si>
  <si>
    <t>421126199107245147</t>
  </si>
  <si>
    <t>22011113707127</t>
  </si>
  <si>
    <t>74.10</t>
  </si>
  <si>
    <t>55</t>
  </si>
  <si>
    <t>13476608794</t>
  </si>
  <si>
    <t>吴申</t>
  </si>
  <si>
    <t>340826199404047021</t>
  </si>
  <si>
    <t>22011113707604</t>
  </si>
  <si>
    <t>74.00</t>
  </si>
  <si>
    <t>56</t>
  </si>
  <si>
    <t>15905653675</t>
  </si>
  <si>
    <t>韩婉婷</t>
  </si>
  <si>
    <t>42112619910912252X</t>
  </si>
  <si>
    <t>22011021201114</t>
  </si>
  <si>
    <t>73.95</t>
  </si>
  <si>
    <t>57</t>
  </si>
  <si>
    <t>13581244965</t>
  </si>
  <si>
    <t>15071669827</t>
  </si>
  <si>
    <t>刘林灵</t>
  </si>
  <si>
    <t>421126199301080040</t>
  </si>
  <si>
    <t>22011113700605</t>
  </si>
  <si>
    <t>18771657128</t>
  </si>
  <si>
    <t>梅润</t>
  </si>
  <si>
    <t>421126200002107528</t>
  </si>
  <si>
    <t>22011113703305</t>
  </si>
  <si>
    <t>73.70</t>
  </si>
  <si>
    <t>59</t>
  </si>
  <si>
    <t>15629652005</t>
  </si>
  <si>
    <t>421126199706092824</t>
  </si>
  <si>
    <t>22011113701418</t>
  </si>
  <si>
    <t>73.60</t>
  </si>
  <si>
    <t>60</t>
  </si>
  <si>
    <t>13628683015</t>
  </si>
  <si>
    <t>421126199902140029</t>
  </si>
  <si>
    <t>22011113701101</t>
  </si>
  <si>
    <t>61</t>
  </si>
  <si>
    <t>17362311667</t>
  </si>
  <si>
    <t>15572350029</t>
  </si>
  <si>
    <t>龚瑾</t>
  </si>
  <si>
    <t>421126199308014783</t>
  </si>
  <si>
    <t>22011010701125</t>
  </si>
  <si>
    <t>73.50</t>
  </si>
  <si>
    <t>62</t>
  </si>
  <si>
    <t>13635875620</t>
  </si>
  <si>
    <t>19907143004</t>
  </si>
  <si>
    <t>陈园</t>
  </si>
  <si>
    <t>421125198802175223</t>
  </si>
  <si>
    <t>22011113705914</t>
  </si>
  <si>
    <t>15007251110</t>
  </si>
  <si>
    <t>15971391108</t>
  </si>
  <si>
    <t>王莉丽</t>
  </si>
  <si>
    <t>421126199812101480</t>
  </si>
  <si>
    <t>22011113701521</t>
  </si>
  <si>
    <t>64</t>
  </si>
  <si>
    <t>15107172418</t>
  </si>
  <si>
    <t>柴秋</t>
  </si>
  <si>
    <t>42112619920816694X</t>
  </si>
  <si>
    <t>22011113704123</t>
  </si>
  <si>
    <t>73.25</t>
  </si>
  <si>
    <t>65</t>
  </si>
  <si>
    <t>15271946671</t>
  </si>
  <si>
    <t>19945154250</t>
  </si>
  <si>
    <t>陈博</t>
  </si>
  <si>
    <t>421126199403157213</t>
  </si>
  <si>
    <t>22011113701315</t>
  </si>
  <si>
    <t>73.10</t>
  </si>
  <si>
    <t>66</t>
  </si>
  <si>
    <t>15172418813</t>
  </si>
  <si>
    <t>华禹清</t>
  </si>
  <si>
    <t>421126199909230027</t>
  </si>
  <si>
    <t>22011113702130</t>
  </si>
  <si>
    <t>13135908283</t>
  </si>
  <si>
    <t>13872005286</t>
  </si>
  <si>
    <t>余玲玲</t>
  </si>
  <si>
    <t>421126199209055723</t>
  </si>
  <si>
    <t>22011113702119</t>
  </si>
  <si>
    <t>73.05</t>
  </si>
  <si>
    <t>68</t>
  </si>
  <si>
    <t>19945169239</t>
  </si>
  <si>
    <t>刘典英</t>
  </si>
  <si>
    <t>36072319881224204X</t>
  </si>
  <si>
    <t>22011113700718</t>
  </si>
  <si>
    <t>73.00</t>
  </si>
  <si>
    <t>69</t>
  </si>
  <si>
    <t>18871366632</t>
  </si>
  <si>
    <t>15571318556</t>
  </si>
  <si>
    <t>李长英</t>
  </si>
  <si>
    <t>421181199001102361</t>
  </si>
  <si>
    <t>22011113702215</t>
  </si>
  <si>
    <t>72.90</t>
  </si>
  <si>
    <t>70</t>
  </si>
  <si>
    <t>15922429716</t>
  </si>
  <si>
    <t>13083095127</t>
  </si>
  <si>
    <t>倪凤英</t>
  </si>
  <si>
    <t>421126199909264729</t>
  </si>
  <si>
    <t>22011103500312</t>
  </si>
  <si>
    <t>71</t>
  </si>
  <si>
    <t>13687132934</t>
  </si>
  <si>
    <t>徐垠</t>
  </si>
  <si>
    <t>421126199411221721</t>
  </si>
  <si>
    <t>22011113705023</t>
  </si>
  <si>
    <t>72.75</t>
  </si>
  <si>
    <t>72</t>
  </si>
  <si>
    <t>15072813100</t>
  </si>
  <si>
    <t>黄锴丽</t>
  </si>
  <si>
    <t>421126199801167521</t>
  </si>
  <si>
    <t>22011113700615</t>
  </si>
  <si>
    <t>72.70</t>
  </si>
  <si>
    <t>73</t>
  </si>
  <si>
    <t>18871356125</t>
  </si>
  <si>
    <t>18671492832</t>
  </si>
  <si>
    <t>张翠</t>
  </si>
  <si>
    <t>421126198910056324</t>
  </si>
  <si>
    <t>22011021200803</t>
  </si>
  <si>
    <t>74</t>
  </si>
  <si>
    <t>13872025423</t>
  </si>
  <si>
    <t>18772409560</t>
  </si>
  <si>
    <t>陈金伟</t>
  </si>
  <si>
    <t>421126198501276051</t>
  </si>
  <si>
    <t>22011113700128</t>
  </si>
  <si>
    <t>72.50</t>
  </si>
  <si>
    <t>75</t>
  </si>
  <si>
    <t>15875578786</t>
  </si>
  <si>
    <t>伊莎莎</t>
  </si>
  <si>
    <t>421126199807211140</t>
  </si>
  <si>
    <t>22011113703515</t>
  </si>
  <si>
    <t>15171506576</t>
  </si>
  <si>
    <t>13625037626</t>
  </si>
  <si>
    <t>饶春香</t>
  </si>
  <si>
    <t>421125198501072028</t>
  </si>
  <si>
    <t>22011021202919</t>
  </si>
  <si>
    <t>72.45</t>
  </si>
  <si>
    <t>77</t>
  </si>
  <si>
    <t>15072801039</t>
  </si>
  <si>
    <t>13635851326</t>
  </si>
  <si>
    <t>张萌萌</t>
  </si>
  <si>
    <t>421126199606211144</t>
  </si>
  <si>
    <t>22011113707419</t>
  </si>
  <si>
    <t>15587439178</t>
  </si>
  <si>
    <t>13294262028</t>
  </si>
  <si>
    <t>杨菲</t>
  </si>
  <si>
    <t>421126198610070028</t>
  </si>
  <si>
    <t>22011113703914</t>
  </si>
  <si>
    <t>72.35</t>
  </si>
  <si>
    <t>79</t>
  </si>
  <si>
    <t>15337249231</t>
  </si>
  <si>
    <t>18986517180</t>
  </si>
  <si>
    <t>许肖玲</t>
  </si>
  <si>
    <t>421127198403120447</t>
  </si>
  <si>
    <t>22011021202520</t>
  </si>
  <si>
    <t>72.30</t>
  </si>
  <si>
    <t>80</t>
  </si>
  <si>
    <t>15072066802</t>
  </si>
  <si>
    <t>蔡晶云</t>
  </si>
  <si>
    <t>421181199808099466</t>
  </si>
  <si>
    <t>22011010701322</t>
  </si>
  <si>
    <t>72.25</t>
  </si>
  <si>
    <t>81</t>
  </si>
  <si>
    <t>15672075709</t>
  </si>
  <si>
    <t>15629430913</t>
  </si>
  <si>
    <t>徐银</t>
  </si>
  <si>
    <t>421126198909080060</t>
  </si>
  <si>
    <t>22011113700127</t>
  </si>
  <si>
    <t>15972836865</t>
  </si>
  <si>
    <t>周夏月</t>
  </si>
  <si>
    <t>420881198808025822</t>
  </si>
  <si>
    <t>22011113700411</t>
  </si>
  <si>
    <t>15926738273</t>
  </si>
  <si>
    <t>13872008052</t>
  </si>
  <si>
    <t>方方</t>
  </si>
  <si>
    <t>422126198209252061</t>
  </si>
  <si>
    <t>22011113706920</t>
  </si>
  <si>
    <t>72.20</t>
  </si>
  <si>
    <t>84</t>
  </si>
  <si>
    <t>15629646056</t>
  </si>
  <si>
    <t>18507250988</t>
  </si>
  <si>
    <t>王蓉</t>
  </si>
  <si>
    <t>421126199309050065</t>
  </si>
  <si>
    <t>22011113705404</t>
  </si>
  <si>
    <t>72.15</t>
  </si>
  <si>
    <t>85</t>
  </si>
  <si>
    <t>18872713081</t>
  </si>
  <si>
    <t>15926738111</t>
  </si>
  <si>
    <t>向仕祝</t>
  </si>
  <si>
    <t>422823198110111129</t>
  </si>
  <si>
    <t>22011284600612</t>
  </si>
  <si>
    <t>15387281838</t>
  </si>
  <si>
    <t>宋楠</t>
  </si>
  <si>
    <t>421126200010226340</t>
  </si>
  <si>
    <t>22011113702827</t>
  </si>
  <si>
    <t>72.00</t>
  </si>
  <si>
    <t>87</t>
  </si>
  <si>
    <t>16671554914</t>
  </si>
  <si>
    <t>汪秀丽</t>
  </si>
  <si>
    <t>421126198311215426</t>
  </si>
  <si>
    <t>22011113706013</t>
  </si>
  <si>
    <t>15972884383</t>
  </si>
  <si>
    <t>19972443566</t>
  </si>
  <si>
    <t>张茜</t>
  </si>
  <si>
    <t>421126198804156946</t>
  </si>
  <si>
    <t>22011113703011</t>
  </si>
  <si>
    <t>71.95</t>
  </si>
  <si>
    <t>89</t>
  </si>
  <si>
    <t>13697200927</t>
  </si>
  <si>
    <t>毛闻艳</t>
  </si>
  <si>
    <t>420202198609210824</t>
  </si>
  <si>
    <t>22011113703303</t>
  </si>
  <si>
    <t>71.90</t>
  </si>
  <si>
    <t>90</t>
  </si>
  <si>
    <t>15897761611</t>
  </si>
  <si>
    <t>陈瑶</t>
  </si>
  <si>
    <t>340824198707300648</t>
  </si>
  <si>
    <t>22011113702027</t>
  </si>
  <si>
    <t>91</t>
  </si>
  <si>
    <t>13866615720</t>
  </si>
  <si>
    <t>骆文静</t>
  </si>
  <si>
    <t>42112619910101476X</t>
  </si>
  <si>
    <t>22011113700101</t>
  </si>
  <si>
    <t>71.55</t>
  </si>
  <si>
    <t>92</t>
  </si>
  <si>
    <t>18871349330</t>
  </si>
  <si>
    <t>胡玲玲</t>
  </si>
  <si>
    <t>421126199801111421</t>
  </si>
  <si>
    <t>22011113700308</t>
  </si>
  <si>
    <t>15629629652</t>
  </si>
  <si>
    <t>17764160967</t>
  </si>
  <si>
    <t>胡正航</t>
  </si>
  <si>
    <t>421126199211123238</t>
  </si>
  <si>
    <t>22011113700530</t>
  </si>
  <si>
    <t>18271401223</t>
  </si>
  <si>
    <t>翟姝璇</t>
  </si>
  <si>
    <t>142424198403020025</t>
  </si>
  <si>
    <t>22011113703310</t>
  </si>
  <si>
    <t>71.35</t>
  </si>
  <si>
    <t>95</t>
  </si>
  <si>
    <t>18872732754</t>
  </si>
  <si>
    <t>邱新心</t>
  </si>
  <si>
    <t>421126199611010283</t>
  </si>
  <si>
    <t>22011113705022</t>
  </si>
  <si>
    <t>71.30</t>
  </si>
  <si>
    <t>96</t>
  </si>
  <si>
    <t>16671051270</t>
  </si>
  <si>
    <t>13476665426</t>
  </si>
  <si>
    <t>何源</t>
  </si>
  <si>
    <t>421126198906036945</t>
  </si>
  <si>
    <t>22011113703030</t>
  </si>
  <si>
    <t>71.20</t>
  </si>
  <si>
    <t>97</t>
  </si>
  <si>
    <t>18368883060</t>
  </si>
  <si>
    <t>15067121048</t>
  </si>
  <si>
    <t>蔡承峰</t>
  </si>
  <si>
    <t>421126199511024784</t>
  </si>
  <si>
    <t>22011113702224</t>
  </si>
  <si>
    <t>71.15</t>
  </si>
  <si>
    <t>98</t>
  </si>
  <si>
    <t>13469943101</t>
  </si>
  <si>
    <t>13995941626</t>
  </si>
  <si>
    <t>何丹凤</t>
  </si>
  <si>
    <t>42112619860810724X</t>
  </si>
  <si>
    <t>22011113704723</t>
  </si>
  <si>
    <t>71.10</t>
  </si>
  <si>
    <t>99</t>
  </si>
  <si>
    <t>15071690377</t>
  </si>
  <si>
    <t>骆奇瑜</t>
  </si>
  <si>
    <t>421126199404071729</t>
  </si>
  <si>
    <t>22011113701001</t>
  </si>
  <si>
    <t>71.05</t>
  </si>
  <si>
    <t>100</t>
  </si>
  <si>
    <t>15827083718</t>
  </si>
  <si>
    <t>15072805437</t>
  </si>
  <si>
    <t>皮睿扬</t>
  </si>
  <si>
    <t>430981198705172149</t>
  </si>
  <si>
    <t>22011113703719</t>
  </si>
  <si>
    <t>18972742995</t>
  </si>
  <si>
    <t>18871354817</t>
  </si>
  <si>
    <t>陈静</t>
  </si>
  <si>
    <t>421126199703011128</t>
  </si>
  <si>
    <t>22011010700405</t>
  </si>
  <si>
    <t>71.00</t>
  </si>
  <si>
    <t>102</t>
  </si>
  <si>
    <t>15071680836</t>
  </si>
  <si>
    <t>13986544372</t>
  </si>
  <si>
    <t>鲁文双</t>
  </si>
  <si>
    <t>421022199510286108</t>
  </si>
  <si>
    <t>22011113704509</t>
  </si>
  <si>
    <t>103</t>
  </si>
  <si>
    <t>18372640951</t>
  </si>
  <si>
    <t>13383716986</t>
  </si>
  <si>
    <t>陈奕云</t>
  </si>
  <si>
    <t>42210319800705082X</t>
  </si>
  <si>
    <t>22011113700214</t>
  </si>
  <si>
    <t>70.90</t>
  </si>
  <si>
    <t>104</t>
  </si>
  <si>
    <t>15098039234</t>
  </si>
  <si>
    <t>马露</t>
  </si>
  <si>
    <t>421121199610232827</t>
  </si>
  <si>
    <t>22011010701609</t>
  </si>
  <si>
    <t>70.85</t>
  </si>
  <si>
    <t>105</t>
  </si>
  <si>
    <t>15072760892</t>
  </si>
  <si>
    <t>付娟</t>
  </si>
  <si>
    <t>421126199205180068</t>
  </si>
  <si>
    <t>22011113706403</t>
  </si>
  <si>
    <t>15072804860</t>
  </si>
  <si>
    <t>15072409582</t>
  </si>
  <si>
    <t>张丽</t>
  </si>
  <si>
    <t>421126198506251785</t>
  </si>
  <si>
    <t>22011113705917</t>
  </si>
  <si>
    <t>70.80</t>
  </si>
  <si>
    <t>107</t>
  </si>
  <si>
    <t>15060820386</t>
  </si>
  <si>
    <t>13400860376</t>
  </si>
  <si>
    <t>骆碧君</t>
  </si>
  <si>
    <t>421126198908035129</t>
  </si>
  <si>
    <t>22011031606304</t>
  </si>
  <si>
    <t>70.75</t>
  </si>
  <si>
    <t>108</t>
  </si>
  <si>
    <t>13636045321</t>
  </si>
  <si>
    <t>18872041243</t>
  </si>
  <si>
    <t>朱雪莹</t>
  </si>
  <si>
    <t>42112619910104722X</t>
  </si>
  <si>
    <t>22011010700229</t>
  </si>
  <si>
    <t>109</t>
  </si>
  <si>
    <t>18702172616</t>
  </si>
  <si>
    <t>15221356272</t>
  </si>
  <si>
    <t>程铭</t>
  </si>
  <si>
    <t>421126199812081424</t>
  </si>
  <si>
    <t>22011113701720</t>
  </si>
  <si>
    <t>70.65</t>
  </si>
  <si>
    <t>110</t>
  </si>
  <si>
    <t>15997325026</t>
  </si>
  <si>
    <t>15926925702</t>
  </si>
  <si>
    <t>余晶</t>
  </si>
  <si>
    <t>421126198703162829</t>
  </si>
  <si>
    <t>22011113702106</t>
  </si>
  <si>
    <t>70.60</t>
  </si>
  <si>
    <t>111</t>
  </si>
  <si>
    <t>15171658761</t>
  </si>
  <si>
    <t>曹慧</t>
  </si>
  <si>
    <t>421126199301160841</t>
  </si>
  <si>
    <t>22011113703825</t>
  </si>
  <si>
    <t>18871356670</t>
  </si>
  <si>
    <t>13971708010</t>
  </si>
  <si>
    <t>朱晨</t>
  </si>
  <si>
    <t>421126199310301722</t>
  </si>
  <si>
    <t>22011113701019</t>
  </si>
  <si>
    <t>70.50</t>
  </si>
  <si>
    <t>113</t>
  </si>
  <si>
    <t>19971174776</t>
  </si>
  <si>
    <t>吕佩坪</t>
  </si>
  <si>
    <t>421126199508270167</t>
  </si>
  <si>
    <t>22011113704409</t>
  </si>
  <si>
    <t>13297954090</t>
  </si>
  <si>
    <t>夏甜</t>
  </si>
  <si>
    <t>421126199602048140</t>
  </si>
  <si>
    <t>22011010900712</t>
  </si>
  <si>
    <t>70.40</t>
  </si>
  <si>
    <t>115</t>
  </si>
  <si>
    <t>18871722017</t>
  </si>
  <si>
    <t>15629687671</t>
  </si>
  <si>
    <t>孙思</t>
  </si>
  <si>
    <t>42112619950308172X</t>
  </si>
  <si>
    <t>22011113701509</t>
  </si>
  <si>
    <t>70.30</t>
  </si>
  <si>
    <t>116</t>
  </si>
  <si>
    <t>15926787549</t>
  </si>
  <si>
    <t>15972791872</t>
  </si>
  <si>
    <t>吴白薇</t>
  </si>
  <si>
    <t>421126199706250060</t>
  </si>
  <si>
    <t>22011113702516</t>
  </si>
  <si>
    <t>18062416650</t>
  </si>
  <si>
    <t>13636068456</t>
  </si>
  <si>
    <t>何苗</t>
  </si>
  <si>
    <t>340826198305181423</t>
  </si>
  <si>
    <t>22011021204830</t>
  </si>
  <si>
    <t>118</t>
  </si>
  <si>
    <t>13675569721</t>
  </si>
  <si>
    <t>421126199108234028</t>
  </si>
  <si>
    <t>22011113701228</t>
  </si>
  <si>
    <t>69.70</t>
  </si>
  <si>
    <t>119</t>
  </si>
  <si>
    <t>13657205883</t>
  </si>
  <si>
    <t>15971369103</t>
  </si>
  <si>
    <t>潘星星</t>
  </si>
  <si>
    <t>421126199301136323</t>
  </si>
  <si>
    <t>22011113702012</t>
  </si>
  <si>
    <t>13135911135</t>
  </si>
  <si>
    <t>18576742320</t>
  </si>
  <si>
    <t>高玲卓</t>
  </si>
  <si>
    <t>421125199008243043</t>
  </si>
  <si>
    <t>22011113707004</t>
  </si>
  <si>
    <t>15672477379</t>
  </si>
  <si>
    <t>13409725637</t>
  </si>
  <si>
    <t>韩悦</t>
  </si>
  <si>
    <t>421126199603131747</t>
  </si>
  <si>
    <t>22011021201816</t>
  </si>
  <si>
    <t>69.65</t>
  </si>
  <si>
    <t>122</t>
  </si>
  <si>
    <t>17786616706</t>
  </si>
  <si>
    <t>17786616707</t>
  </si>
  <si>
    <t>贡贵桂</t>
  </si>
  <si>
    <t>421126199007175524</t>
  </si>
  <si>
    <t>22011113703708</t>
  </si>
  <si>
    <t>15005864490</t>
  </si>
  <si>
    <t>高满</t>
  </si>
  <si>
    <t>421126199001031140</t>
  </si>
  <si>
    <t>22011021203404</t>
  </si>
  <si>
    <t>124</t>
  </si>
  <si>
    <t>18971712449</t>
  </si>
  <si>
    <t>18171739995</t>
  </si>
  <si>
    <t>朱文瑜</t>
  </si>
  <si>
    <t>422128199608220742</t>
  </si>
  <si>
    <t>22011113702621</t>
  </si>
  <si>
    <t>69.50</t>
  </si>
  <si>
    <t>125</t>
  </si>
  <si>
    <t>19972435919</t>
  </si>
  <si>
    <t>黄小园</t>
  </si>
  <si>
    <t>421126199007044727</t>
  </si>
  <si>
    <t>22011113703524</t>
  </si>
  <si>
    <t>15072756852</t>
  </si>
  <si>
    <t>张烁君</t>
  </si>
  <si>
    <t>421126199311186623</t>
  </si>
  <si>
    <t>22011113705817</t>
  </si>
  <si>
    <t>127</t>
  </si>
  <si>
    <t>15072858310</t>
  </si>
  <si>
    <t>15068591600</t>
  </si>
  <si>
    <t>陈满</t>
  </si>
  <si>
    <t>421126198911061168</t>
  </si>
  <si>
    <t>22011113706626</t>
  </si>
  <si>
    <t>13972709740</t>
  </si>
  <si>
    <t>19172958637</t>
  </si>
  <si>
    <t>万巧佳</t>
  </si>
  <si>
    <t>421126199510282247</t>
  </si>
  <si>
    <t>22011113706508</t>
  </si>
  <si>
    <t>69.35</t>
  </si>
  <si>
    <t>129</t>
  </si>
  <si>
    <t>15827816247</t>
  </si>
  <si>
    <t>管银</t>
  </si>
  <si>
    <t>421126199106012245</t>
  </si>
  <si>
    <t>22011113701320</t>
  </si>
  <si>
    <t>69.25</t>
  </si>
  <si>
    <t>130</t>
  </si>
  <si>
    <t>15072813543</t>
  </si>
  <si>
    <t>18500109259</t>
  </si>
  <si>
    <t>夏煜婷</t>
  </si>
  <si>
    <t>421126200009276404</t>
  </si>
  <si>
    <t>22011113702530</t>
  </si>
  <si>
    <t>131</t>
  </si>
  <si>
    <t>15971381362</t>
  </si>
  <si>
    <t>13409686043</t>
  </si>
  <si>
    <t>周青萍</t>
  </si>
  <si>
    <t>510824198606202063</t>
  </si>
  <si>
    <t>22011113705513</t>
  </si>
  <si>
    <t>69.00</t>
  </si>
  <si>
    <t>132</t>
  </si>
  <si>
    <t>13802239294</t>
  </si>
  <si>
    <t>18162860280</t>
  </si>
  <si>
    <t>何文婷</t>
  </si>
  <si>
    <t>421126199703295124</t>
  </si>
  <si>
    <t>22011113705816</t>
  </si>
  <si>
    <t>68.95</t>
  </si>
  <si>
    <t>133</t>
  </si>
  <si>
    <t>13972923187</t>
  </si>
  <si>
    <t>13670265725</t>
  </si>
  <si>
    <t>张倩倩</t>
  </si>
  <si>
    <t>421126199702266321</t>
  </si>
  <si>
    <t>22011011000425</t>
  </si>
  <si>
    <t>68.90</t>
  </si>
  <si>
    <t>134</t>
  </si>
  <si>
    <t>15871828183</t>
  </si>
  <si>
    <t>许跃芳</t>
  </si>
  <si>
    <t>421126199304033127</t>
  </si>
  <si>
    <t>22011113701104</t>
  </si>
  <si>
    <t>15071691193</t>
  </si>
  <si>
    <t>甘晨</t>
  </si>
  <si>
    <t>421126199807083521</t>
  </si>
  <si>
    <t>22011113700528</t>
  </si>
  <si>
    <t>68.85</t>
  </si>
  <si>
    <t>136</t>
  </si>
  <si>
    <t>15271610480</t>
  </si>
  <si>
    <t>13886412709</t>
  </si>
  <si>
    <t>肖校明</t>
  </si>
  <si>
    <t>421126199402152226</t>
  </si>
  <si>
    <t>22011113701524</t>
  </si>
  <si>
    <t>13260507435</t>
  </si>
  <si>
    <t>18972774959</t>
  </si>
  <si>
    <t>潘艳桃</t>
  </si>
  <si>
    <t>42112619810130384X</t>
  </si>
  <si>
    <t>22011113700928</t>
  </si>
  <si>
    <t>68.80</t>
  </si>
  <si>
    <t>138</t>
  </si>
  <si>
    <t>15997325503</t>
  </si>
  <si>
    <t>13807254151</t>
  </si>
  <si>
    <t>张凤婷</t>
  </si>
  <si>
    <t>421182199107223344</t>
  </si>
  <si>
    <t>22011113702720</t>
  </si>
  <si>
    <t>18872208072</t>
  </si>
  <si>
    <t>殷艳平</t>
  </si>
  <si>
    <t>421126198510297241</t>
  </si>
  <si>
    <t>22011113704926</t>
  </si>
  <si>
    <t>140</t>
  </si>
  <si>
    <t>15629603552</t>
  </si>
  <si>
    <t>张淑娟</t>
  </si>
  <si>
    <t>421126199306104769</t>
  </si>
  <si>
    <t>22011113705428</t>
  </si>
  <si>
    <t>68.50</t>
  </si>
  <si>
    <t>141</t>
  </si>
  <si>
    <t>13297572615</t>
  </si>
  <si>
    <t>17762681290</t>
  </si>
  <si>
    <t>赵若飞</t>
  </si>
  <si>
    <t>411222198807294023</t>
  </si>
  <si>
    <t>22011113700305</t>
  </si>
  <si>
    <t>68.45</t>
  </si>
  <si>
    <t>142</t>
  </si>
  <si>
    <t>13597541621</t>
  </si>
  <si>
    <t>15972850251</t>
  </si>
  <si>
    <t>张梓萌</t>
  </si>
  <si>
    <t>421126199512240040</t>
  </si>
  <si>
    <t>22011113701725</t>
  </si>
  <si>
    <t>13995948576</t>
  </si>
  <si>
    <t>13986544853</t>
  </si>
  <si>
    <t>章沁</t>
  </si>
  <si>
    <t>421126199805260045</t>
  </si>
  <si>
    <t>22011113705502</t>
  </si>
  <si>
    <t>15271570526</t>
  </si>
  <si>
    <t>沈方</t>
  </si>
  <si>
    <t>421125199608228226</t>
  </si>
  <si>
    <t>22011113706525</t>
  </si>
  <si>
    <t>68.40</t>
  </si>
  <si>
    <t>145</t>
  </si>
  <si>
    <t>13476146309</t>
  </si>
  <si>
    <t>熊红亮</t>
  </si>
  <si>
    <t>421126199809063129</t>
  </si>
  <si>
    <t>22011113702124</t>
  </si>
  <si>
    <t>146</t>
  </si>
  <si>
    <t>13409872174</t>
  </si>
  <si>
    <t>16608652174</t>
  </si>
  <si>
    <t>宋林敏</t>
  </si>
  <si>
    <t>421126199709236328</t>
  </si>
  <si>
    <t>22011113701901</t>
  </si>
  <si>
    <t>68.30</t>
  </si>
  <si>
    <t>147</t>
  </si>
  <si>
    <t>15972902002</t>
  </si>
  <si>
    <t>15972883903</t>
  </si>
  <si>
    <t>朱海英</t>
  </si>
  <si>
    <t>422101198207146428</t>
  </si>
  <si>
    <t>22011113705305</t>
  </si>
  <si>
    <t>15989568965</t>
  </si>
  <si>
    <t>13686889428</t>
  </si>
  <si>
    <t>王芳</t>
  </si>
  <si>
    <t>421122199007012148</t>
  </si>
  <si>
    <t>22011113705629</t>
  </si>
  <si>
    <t>18868754207</t>
  </si>
  <si>
    <t>徐茜</t>
  </si>
  <si>
    <t>421126199309287249</t>
  </si>
  <si>
    <t>22011113704614</t>
  </si>
  <si>
    <t>68.15</t>
  </si>
  <si>
    <t>150</t>
  </si>
  <si>
    <t>18607253022</t>
  </si>
  <si>
    <t>石雨菲</t>
  </si>
  <si>
    <t>422130199610290020</t>
  </si>
  <si>
    <t>22011113706328</t>
  </si>
  <si>
    <t>18772402827</t>
  </si>
  <si>
    <t>胡金桂</t>
  </si>
  <si>
    <t>421126198805203169</t>
  </si>
  <si>
    <t>22011010700105</t>
  </si>
  <si>
    <t>68.10</t>
  </si>
  <si>
    <t>152</t>
  </si>
  <si>
    <t>15313948725</t>
  </si>
  <si>
    <t>13407122898</t>
  </si>
  <si>
    <t>吴静静</t>
  </si>
  <si>
    <t>421126198909245144</t>
  </si>
  <si>
    <t>22011113701312</t>
  </si>
  <si>
    <t>13469949356</t>
  </si>
  <si>
    <t>15021263900</t>
  </si>
  <si>
    <t>胡文婧</t>
  </si>
  <si>
    <t>421126199812031427</t>
  </si>
  <si>
    <t>22011021202206</t>
  </si>
  <si>
    <t>68.05</t>
  </si>
  <si>
    <t>154</t>
  </si>
  <si>
    <t>18186999395</t>
  </si>
  <si>
    <t>叶密</t>
  </si>
  <si>
    <t>421126199212138124</t>
  </si>
  <si>
    <t>22011113701429</t>
  </si>
  <si>
    <t>15997324164</t>
  </si>
  <si>
    <t>李杉杉</t>
  </si>
  <si>
    <t>421126199901280046</t>
  </si>
  <si>
    <t>22011113703602</t>
  </si>
  <si>
    <t>68.00</t>
  </si>
  <si>
    <t>156</t>
  </si>
  <si>
    <t>18671307111</t>
  </si>
  <si>
    <t>13972721029</t>
  </si>
  <si>
    <t>邓文星</t>
  </si>
  <si>
    <t>421126200005225423</t>
  </si>
  <si>
    <t>22011113700122</t>
  </si>
  <si>
    <t>157</t>
  </si>
  <si>
    <t>18871357608</t>
  </si>
  <si>
    <t>尹立林</t>
  </si>
  <si>
    <t>421126198907134811</t>
  </si>
  <si>
    <t>22011113703924</t>
  </si>
  <si>
    <t>15672656610</t>
  </si>
  <si>
    <t>18207176610</t>
  </si>
  <si>
    <t>朱小焱</t>
  </si>
  <si>
    <t>421126199705151423</t>
  </si>
  <si>
    <t>22011010700212</t>
  </si>
  <si>
    <t>67.90</t>
  </si>
  <si>
    <t>159</t>
  </si>
  <si>
    <t>18771636073</t>
  </si>
  <si>
    <t>张雅琪</t>
  </si>
  <si>
    <t>421125199711080020</t>
  </si>
  <si>
    <t>22011113702613</t>
  </si>
  <si>
    <t>15377110855</t>
  </si>
  <si>
    <t>15972874303</t>
  </si>
  <si>
    <t>周亚男</t>
  </si>
  <si>
    <t>421126199301285740</t>
  </si>
  <si>
    <t>22011113705602</t>
  </si>
  <si>
    <t>18672490863</t>
  </si>
  <si>
    <t>陈玉英</t>
  </si>
  <si>
    <t>421126199406201726</t>
  </si>
  <si>
    <t>22011113707013</t>
  </si>
  <si>
    <t>15527521002</t>
  </si>
  <si>
    <t>侯晓</t>
  </si>
  <si>
    <t>421126199210133186</t>
  </si>
  <si>
    <t>22011113707420</t>
  </si>
  <si>
    <t>67.80</t>
  </si>
  <si>
    <t>163</t>
  </si>
  <si>
    <t>15997324578</t>
  </si>
  <si>
    <t>陈清</t>
  </si>
  <si>
    <t>421126198902030028</t>
  </si>
  <si>
    <t>22011113703501</t>
  </si>
  <si>
    <t>67.70</t>
  </si>
  <si>
    <t>164</t>
  </si>
  <si>
    <t>18120319088</t>
  </si>
  <si>
    <t>王晓慧</t>
  </si>
  <si>
    <t>421126198108106929</t>
  </si>
  <si>
    <t>22011113704514</t>
  </si>
  <si>
    <t>15972817581</t>
  </si>
  <si>
    <t>13409940685</t>
  </si>
  <si>
    <t>许彤</t>
  </si>
  <si>
    <t>421126199508100088</t>
  </si>
  <si>
    <t>22011010902119</t>
  </si>
  <si>
    <t>166</t>
  </si>
  <si>
    <t>15527646648</t>
  </si>
  <si>
    <t>詹润媛</t>
  </si>
  <si>
    <t>421126198706216327</t>
  </si>
  <si>
    <t>22011021203005</t>
  </si>
  <si>
    <t>67.45</t>
  </si>
  <si>
    <t>167</t>
  </si>
  <si>
    <t>13636032003</t>
  </si>
  <si>
    <t>18271551177</t>
  </si>
  <si>
    <t>袁超</t>
  </si>
  <si>
    <t>421126198111190076</t>
  </si>
  <si>
    <t>22011113701718</t>
  </si>
  <si>
    <t>13669036903</t>
  </si>
  <si>
    <t>18062208852</t>
  </si>
  <si>
    <t>徐汇涛</t>
  </si>
  <si>
    <t>421126199408253546</t>
  </si>
  <si>
    <t>22011113704108</t>
  </si>
  <si>
    <t>67.40</t>
  </si>
  <si>
    <t>169</t>
  </si>
  <si>
    <t>18271551674</t>
  </si>
  <si>
    <t>蔡文娟</t>
  </si>
  <si>
    <t>422126198304020525</t>
  </si>
  <si>
    <t>22011113704919</t>
  </si>
  <si>
    <t>67.25</t>
  </si>
  <si>
    <t>170</t>
  </si>
  <si>
    <t>13636138997</t>
  </si>
  <si>
    <t>张纯</t>
  </si>
  <si>
    <t>420581199311160322</t>
  </si>
  <si>
    <t>22011052002324</t>
  </si>
  <si>
    <t>171</t>
  </si>
  <si>
    <t>18507135117</t>
  </si>
  <si>
    <t>17798222649</t>
  </si>
  <si>
    <t>王薇</t>
  </si>
  <si>
    <t>421126199201082241</t>
  </si>
  <si>
    <t>22011113702011</t>
  </si>
  <si>
    <t>15072737132</t>
  </si>
  <si>
    <t>13476697690</t>
  </si>
  <si>
    <t>陈伶</t>
  </si>
  <si>
    <t>420203198412184120</t>
  </si>
  <si>
    <t>22011113707515</t>
  </si>
  <si>
    <t>67.15</t>
  </si>
  <si>
    <t>173</t>
  </si>
  <si>
    <t>15997382499</t>
  </si>
  <si>
    <t>13886401583</t>
  </si>
  <si>
    <t>徐焕</t>
  </si>
  <si>
    <t>421126199510157526</t>
  </si>
  <si>
    <t>22011113704627</t>
  </si>
  <si>
    <t>67.05</t>
  </si>
  <si>
    <t>174</t>
  </si>
  <si>
    <t>18271687672</t>
  </si>
  <si>
    <t>13277425456</t>
  </si>
  <si>
    <t>何华丽</t>
  </si>
  <si>
    <t>422129198110010643</t>
  </si>
  <si>
    <t>22011113707608</t>
  </si>
  <si>
    <t>15717874560</t>
  </si>
  <si>
    <t>13636045644</t>
  </si>
  <si>
    <t>仇林倩</t>
  </si>
  <si>
    <t>142729199506110026</t>
  </si>
  <si>
    <t>22011010800210</t>
  </si>
  <si>
    <t>67.00</t>
  </si>
  <si>
    <t>176</t>
  </si>
  <si>
    <t>18635946269</t>
  </si>
  <si>
    <t>13820745795</t>
  </si>
  <si>
    <t>张秀全</t>
  </si>
  <si>
    <t>42112619930125352X</t>
  </si>
  <si>
    <t>22011113700507</t>
  </si>
  <si>
    <t>18942131109</t>
  </si>
  <si>
    <t>胡婷</t>
  </si>
  <si>
    <t>421126199003191447</t>
  </si>
  <si>
    <t>22011113704010</t>
  </si>
  <si>
    <t>13360580019</t>
  </si>
  <si>
    <t>陈一慧</t>
  </si>
  <si>
    <t>421126199508140485</t>
  </si>
  <si>
    <t>22011113703629</t>
  </si>
  <si>
    <t>66.90</t>
  </si>
  <si>
    <t>179</t>
  </si>
  <si>
    <t>13636134921</t>
  </si>
  <si>
    <t>王美玲</t>
  </si>
  <si>
    <t>421126199308112826</t>
  </si>
  <si>
    <t>22011113706017</t>
  </si>
  <si>
    <t>17798397162</t>
  </si>
  <si>
    <t>王星</t>
  </si>
  <si>
    <t>421126199908012829</t>
  </si>
  <si>
    <t>22011021204612</t>
  </si>
  <si>
    <t>181</t>
  </si>
  <si>
    <t>19947765096</t>
  </si>
  <si>
    <t>张江华</t>
  </si>
  <si>
    <t>430802198207236663</t>
  </si>
  <si>
    <t>22011010701806</t>
  </si>
  <si>
    <t>66.80</t>
  </si>
  <si>
    <t>182</t>
  </si>
  <si>
    <t>17786173370</t>
  </si>
  <si>
    <t>杨云</t>
  </si>
  <si>
    <t>42112519891004794X</t>
  </si>
  <si>
    <t>22011113704612</t>
  </si>
  <si>
    <t>15347165069</t>
  </si>
  <si>
    <t>13886403018</t>
  </si>
  <si>
    <t>马瑞</t>
  </si>
  <si>
    <t>341222198902015987</t>
  </si>
  <si>
    <t>22011113702607</t>
  </si>
  <si>
    <t>66.75</t>
  </si>
  <si>
    <t>184</t>
  </si>
  <si>
    <t>15156888215</t>
  </si>
  <si>
    <t>15391917099</t>
  </si>
  <si>
    <t>饶国美</t>
  </si>
  <si>
    <t>42112619920518312X</t>
  </si>
  <si>
    <t>22011113703814</t>
  </si>
  <si>
    <t>13593676758</t>
  </si>
  <si>
    <t>15267088533</t>
  </si>
  <si>
    <t>蔡玲</t>
  </si>
  <si>
    <t>420111198702050045</t>
  </si>
  <si>
    <t>22011021203419</t>
  </si>
  <si>
    <t>66.60</t>
  </si>
  <si>
    <t>186</t>
  </si>
  <si>
    <t>18986551376</t>
  </si>
  <si>
    <t>张娟</t>
  </si>
  <si>
    <t>421126198309080147</t>
  </si>
  <si>
    <t>22011113701609</t>
  </si>
  <si>
    <t>13707253786</t>
  </si>
  <si>
    <t>15058484511</t>
  </si>
  <si>
    <t>汪洁</t>
  </si>
  <si>
    <t>42112519830225008X</t>
  </si>
  <si>
    <t>22011113702510</t>
  </si>
  <si>
    <t>13423152336</t>
  </si>
  <si>
    <t>陈玉珍</t>
  </si>
  <si>
    <t>421126198408123827</t>
  </si>
  <si>
    <t>22011113702817</t>
  </si>
  <si>
    <t>66.55</t>
  </si>
  <si>
    <t>189</t>
  </si>
  <si>
    <t>13593694949</t>
  </si>
  <si>
    <t>操余兵</t>
  </si>
  <si>
    <t>421126198612047526</t>
  </si>
  <si>
    <t>22011113704517</t>
  </si>
  <si>
    <t>13522142235</t>
  </si>
  <si>
    <t>13718694790</t>
  </si>
  <si>
    <t>黄秋霞</t>
  </si>
  <si>
    <t>422127198209240024</t>
  </si>
  <si>
    <t>22011113701616</t>
  </si>
  <si>
    <t>191</t>
  </si>
  <si>
    <t>15717876835</t>
  </si>
  <si>
    <t>13871995932</t>
  </si>
  <si>
    <t>胡阳杨</t>
  </si>
  <si>
    <t>421126199302075200</t>
  </si>
  <si>
    <t>22011965100330</t>
  </si>
  <si>
    <t>15807293175</t>
  </si>
  <si>
    <t>18040518585</t>
  </si>
  <si>
    <t>张吕舜徽</t>
  </si>
  <si>
    <t>421126198904031710</t>
  </si>
  <si>
    <t>22011021204928</t>
  </si>
  <si>
    <t>66.45</t>
  </si>
  <si>
    <t>193</t>
  </si>
  <si>
    <t>18672405252</t>
  </si>
  <si>
    <t>18507269360</t>
  </si>
  <si>
    <t>刘详</t>
  </si>
  <si>
    <t>421126199408202546</t>
  </si>
  <si>
    <t>22011113703112</t>
  </si>
  <si>
    <t>18671333220</t>
  </si>
  <si>
    <t>15071669900</t>
  </si>
  <si>
    <t>陈诚</t>
  </si>
  <si>
    <t>421126199311216327</t>
  </si>
  <si>
    <t>22011113702021</t>
  </si>
  <si>
    <t>66.40</t>
  </si>
  <si>
    <t>195</t>
  </si>
  <si>
    <t>15921696413</t>
  </si>
  <si>
    <t>13163238433</t>
  </si>
  <si>
    <t>彭颖娟</t>
  </si>
  <si>
    <t>421126198706075448</t>
  </si>
  <si>
    <t>22011113704916</t>
  </si>
  <si>
    <t>13487057122</t>
  </si>
  <si>
    <t>王燕萍</t>
  </si>
  <si>
    <t>341221198411266283</t>
  </si>
  <si>
    <t>22011011000628</t>
  </si>
  <si>
    <t>66.35</t>
  </si>
  <si>
    <t>197</t>
  </si>
  <si>
    <t>18756838851</t>
  </si>
  <si>
    <t>15855484810</t>
  </si>
  <si>
    <t>朱成林</t>
  </si>
  <si>
    <t>421126199506126313</t>
  </si>
  <si>
    <t>22011103502925</t>
  </si>
  <si>
    <t>66.20</t>
  </si>
  <si>
    <t>198</t>
  </si>
  <si>
    <t>18986687254</t>
  </si>
  <si>
    <t>13410710556</t>
  </si>
  <si>
    <t>张乐</t>
  </si>
  <si>
    <t>421126199402242520</t>
  </si>
  <si>
    <t>22011010901121</t>
  </si>
  <si>
    <t>66.00</t>
  </si>
  <si>
    <t>199</t>
  </si>
  <si>
    <t>13419626752</t>
  </si>
  <si>
    <t>朱晓慧</t>
  </si>
  <si>
    <t>421126199108022543</t>
  </si>
  <si>
    <t>22011113705408</t>
  </si>
  <si>
    <t>65.95</t>
  </si>
  <si>
    <t>200</t>
  </si>
  <si>
    <t>15997325911</t>
  </si>
  <si>
    <t>18820021139</t>
  </si>
  <si>
    <t>鲁丽</t>
  </si>
  <si>
    <t>421126199907274720</t>
  </si>
  <si>
    <t>22011113705206</t>
  </si>
  <si>
    <t>65.90</t>
  </si>
  <si>
    <t>201</t>
  </si>
  <si>
    <t>15571373791</t>
  </si>
  <si>
    <t>18972721959</t>
  </si>
  <si>
    <t>李巧</t>
  </si>
  <si>
    <t>421126199908131123</t>
  </si>
  <si>
    <t>22011113703301</t>
  </si>
  <si>
    <t>65.85</t>
  </si>
  <si>
    <t>202</t>
  </si>
  <si>
    <t>18871358904</t>
  </si>
  <si>
    <t>刘路路</t>
  </si>
  <si>
    <t>421126199711306620</t>
  </si>
  <si>
    <t>22011113703604</t>
  </si>
  <si>
    <t>13972746501</t>
  </si>
  <si>
    <t>13688995389</t>
  </si>
  <si>
    <t>李聪静</t>
  </si>
  <si>
    <t>15040419891201412X</t>
  </si>
  <si>
    <t>22011021200406</t>
  </si>
  <si>
    <t>65.70</t>
  </si>
  <si>
    <t>204</t>
  </si>
  <si>
    <t>15549683575</t>
  </si>
  <si>
    <t>15572387376</t>
  </si>
  <si>
    <t>汪春</t>
  </si>
  <si>
    <t>421126199806058148</t>
  </si>
  <si>
    <t>22011113705203</t>
  </si>
  <si>
    <t>65.45</t>
  </si>
  <si>
    <t>205</t>
  </si>
  <si>
    <t>13971814942</t>
  </si>
  <si>
    <t>18271567017</t>
  </si>
  <si>
    <t>翟可怡</t>
  </si>
  <si>
    <t>42112519960917002X</t>
  </si>
  <si>
    <t>22011113705904</t>
  </si>
  <si>
    <t>65.25</t>
  </si>
  <si>
    <t>206</t>
  </si>
  <si>
    <t>18086441925</t>
  </si>
  <si>
    <t>13871953909</t>
  </si>
  <si>
    <t>周钧</t>
  </si>
  <si>
    <t>421126199506041483</t>
  </si>
  <si>
    <t>22011113706413</t>
  </si>
  <si>
    <t>18271549435</t>
  </si>
  <si>
    <t>13469928789</t>
  </si>
  <si>
    <t>陈欢欢</t>
  </si>
  <si>
    <t>421126198612037002</t>
  </si>
  <si>
    <t>22011113702429</t>
  </si>
  <si>
    <t>65.20</t>
  </si>
  <si>
    <t>208</t>
  </si>
  <si>
    <t>18671326795</t>
  </si>
  <si>
    <t>18670243351</t>
  </si>
  <si>
    <t>王元芝</t>
  </si>
  <si>
    <t>420381198105095448</t>
  </si>
  <si>
    <t>22011113701309</t>
  </si>
  <si>
    <t>65.15</t>
  </si>
  <si>
    <t>209</t>
  </si>
  <si>
    <t>13392886503</t>
  </si>
  <si>
    <t>姜洁清</t>
  </si>
  <si>
    <t>421126199001104784</t>
  </si>
  <si>
    <t>22011113704901</t>
  </si>
  <si>
    <t>65.00</t>
  </si>
  <si>
    <t>210</t>
  </si>
  <si>
    <t>15672606568</t>
  </si>
  <si>
    <t>胡婧</t>
  </si>
  <si>
    <t>421126199703181741</t>
  </si>
  <si>
    <t>22011021203809</t>
  </si>
  <si>
    <t>64.95</t>
  </si>
  <si>
    <t>211</t>
  </si>
  <si>
    <t>13667154874</t>
  </si>
  <si>
    <t>岑小亮</t>
  </si>
  <si>
    <t>421125198406067044</t>
  </si>
  <si>
    <t>22011113700613</t>
  </si>
  <si>
    <t>64.90</t>
  </si>
  <si>
    <t>212</t>
  </si>
  <si>
    <t>15072848072</t>
  </si>
  <si>
    <t>15072848065</t>
  </si>
  <si>
    <t>王梓冰</t>
  </si>
  <si>
    <t>421126198705106329</t>
  </si>
  <si>
    <t>22011113703920</t>
  </si>
  <si>
    <t>213</t>
  </si>
  <si>
    <t>18171735073</t>
  </si>
  <si>
    <t>李成明</t>
  </si>
  <si>
    <t>421126199205281483</t>
  </si>
  <si>
    <t>22011113703407</t>
  </si>
  <si>
    <t>64.65</t>
  </si>
  <si>
    <t>214</t>
  </si>
  <si>
    <t>18727580885</t>
  </si>
  <si>
    <t>19971140985</t>
  </si>
  <si>
    <t>程青</t>
  </si>
  <si>
    <t>421126199605041729</t>
  </si>
  <si>
    <t>22011113705713</t>
  </si>
  <si>
    <t>13636032423</t>
  </si>
  <si>
    <t>陈小林</t>
  </si>
  <si>
    <t>500236199207281126</t>
  </si>
  <si>
    <t>22011021201605</t>
  </si>
  <si>
    <t>64.50</t>
  </si>
  <si>
    <t>216</t>
  </si>
  <si>
    <t>13635326619</t>
  </si>
  <si>
    <t>吴路路</t>
  </si>
  <si>
    <t>421126199706036048</t>
  </si>
  <si>
    <t>22011113706314</t>
  </si>
  <si>
    <t>15927435905</t>
  </si>
  <si>
    <t>余平</t>
  </si>
  <si>
    <t>421126199906062224</t>
  </si>
  <si>
    <t>22011113700216</t>
  </si>
  <si>
    <t>64.40</t>
  </si>
  <si>
    <t>218</t>
  </si>
  <si>
    <t>17371733167</t>
  </si>
  <si>
    <t>13636045964</t>
  </si>
  <si>
    <t>管红玉</t>
  </si>
  <si>
    <t>421126199808192244</t>
  </si>
  <si>
    <t>22011113702330</t>
  </si>
  <si>
    <t>18271892344</t>
  </si>
  <si>
    <t>18972475083</t>
  </si>
  <si>
    <t>操相如</t>
  </si>
  <si>
    <t>421126198805217528</t>
  </si>
  <si>
    <t>22011113704801</t>
  </si>
  <si>
    <t>13971729879</t>
  </si>
  <si>
    <t>胡玉洁</t>
  </si>
  <si>
    <t>421126199006091724</t>
  </si>
  <si>
    <t>22011113700607</t>
  </si>
  <si>
    <t>64.35</t>
  </si>
  <si>
    <t>221</t>
  </si>
  <si>
    <t>13409937574</t>
  </si>
  <si>
    <t>15972817974</t>
  </si>
  <si>
    <t>胡红莲</t>
  </si>
  <si>
    <t>421126199406164427</t>
  </si>
  <si>
    <t>22011113700614</t>
  </si>
  <si>
    <t>15072756422</t>
  </si>
  <si>
    <t>18671491529</t>
  </si>
  <si>
    <t>程虹语</t>
  </si>
  <si>
    <t>421126199710250370</t>
  </si>
  <si>
    <t>22011113701004</t>
  </si>
  <si>
    <t>223</t>
  </si>
  <si>
    <t>18859859901</t>
  </si>
  <si>
    <t>程秀</t>
  </si>
  <si>
    <t>421126198710266941</t>
  </si>
  <si>
    <t>22011113707010</t>
  </si>
  <si>
    <t>13409853791</t>
  </si>
  <si>
    <t>李燕</t>
  </si>
  <si>
    <t>421125198910220327</t>
  </si>
  <si>
    <t>22011021204620</t>
  </si>
  <si>
    <t>225</t>
  </si>
  <si>
    <t>15036359786</t>
  </si>
  <si>
    <t>占珂源</t>
  </si>
  <si>
    <t>421126199505250021</t>
  </si>
  <si>
    <t>22011113703820</t>
  </si>
  <si>
    <t>63.70</t>
  </si>
  <si>
    <t>226</t>
  </si>
  <si>
    <t>13042711630</t>
  </si>
  <si>
    <t>13042713321</t>
  </si>
  <si>
    <t>徐瑶</t>
  </si>
  <si>
    <t>421125199808117045</t>
  </si>
  <si>
    <t>22011113704309</t>
  </si>
  <si>
    <t>15171704943</t>
  </si>
  <si>
    <t>詹欢</t>
  </si>
  <si>
    <t>421126199510086326</t>
  </si>
  <si>
    <t>22011113702105</t>
  </si>
  <si>
    <t>63.65</t>
  </si>
  <si>
    <t>228</t>
  </si>
  <si>
    <t>15967963904</t>
  </si>
  <si>
    <t>高珍</t>
  </si>
  <si>
    <t>42112619920622224X</t>
  </si>
  <si>
    <t>22011113706005</t>
  </si>
  <si>
    <t>15972798896</t>
  </si>
  <si>
    <t>张小佩</t>
  </si>
  <si>
    <t>421126198708123546</t>
  </si>
  <si>
    <t>22011113704412</t>
  </si>
  <si>
    <t>63.55</t>
  </si>
  <si>
    <t>230</t>
  </si>
  <si>
    <t>13409727087</t>
  </si>
  <si>
    <t>18327777111</t>
  </si>
  <si>
    <t>王美</t>
  </si>
  <si>
    <t>42112619950525222X</t>
  </si>
  <si>
    <t>22011113703902</t>
  </si>
  <si>
    <t>231</t>
  </si>
  <si>
    <t>18772525953</t>
  </si>
  <si>
    <t>李红玉</t>
  </si>
  <si>
    <t>421125199301020068</t>
  </si>
  <si>
    <t>22011113705617</t>
  </si>
  <si>
    <t>63.25</t>
  </si>
  <si>
    <t>232</t>
  </si>
  <si>
    <t>15007252093</t>
  </si>
  <si>
    <t>宋球瑛</t>
  </si>
  <si>
    <t>421126198612306620</t>
  </si>
  <si>
    <t>22011124002428</t>
  </si>
  <si>
    <t>15971322611</t>
  </si>
  <si>
    <t>13477622552</t>
  </si>
  <si>
    <t>吴晓丽</t>
  </si>
  <si>
    <t>421126198208035742</t>
  </si>
  <si>
    <t>22011113700211</t>
  </si>
  <si>
    <t>63.10</t>
  </si>
  <si>
    <t>234</t>
  </si>
  <si>
    <t>18136542009</t>
  </si>
  <si>
    <t>18162459355</t>
  </si>
  <si>
    <t>毛玲</t>
  </si>
  <si>
    <t>421126199301053843</t>
  </si>
  <si>
    <t>22011021201509</t>
  </si>
  <si>
    <t>63.05</t>
  </si>
  <si>
    <t>235</t>
  </si>
  <si>
    <t>18271626288</t>
  </si>
  <si>
    <t>13409699363</t>
  </si>
  <si>
    <t>李佳佳</t>
  </si>
  <si>
    <t>421126198910243824</t>
  </si>
  <si>
    <t>22011113701129</t>
  </si>
  <si>
    <t>63.00</t>
  </si>
  <si>
    <t>236</t>
  </si>
  <si>
    <t>15026884960</t>
  </si>
  <si>
    <t>乐音</t>
  </si>
  <si>
    <t>421126199710121464</t>
  </si>
  <si>
    <t>22011010900525</t>
  </si>
  <si>
    <t>62.85</t>
  </si>
  <si>
    <t>237</t>
  </si>
  <si>
    <t>13636011642</t>
  </si>
  <si>
    <t>胡雨琪</t>
  </si>
  <si>
    <t>421126199909254723</t>
  </si>
  <si>
    <t>22011113704929</t>
  </si>
  <si>
    <t>18772523457</t>
  </si>
  <si>
    <t>周慧英</t>
  </si>
  <si>
    <t>421126199806127529</t>
  </si>
  <si>
    <t>22011113705120</t>
  </si>
  <si>
    <t>18272121692</t>
  </si>
  <si>
    <t>18871488447</t>
  </si>
  <si>
    <t>421126199802021428</t>
  </si>
  <si>
    <t>22011113702005</t>
  </si>
  <si>
    <t>62.75</t>
  </si>
  <si>
    <t>240</t>
  </si>
  <si>
    <t>15271812370</t>
  </si>
  <si>
    <t>15926799975</t>
  </si>
  <si>
    <t>操文静</t>
  </si>
  <si>
    <t>42112619901007752X</t>
  </si>
  <si>
    <t>22011113703108</t>
  </si>
  <si>
    <t>62.65</t>
  </si>
  <si>
    <t>241</t>
  </si>
  <si>
    <t>18627055006</t>
  </si>
  <si>
    <t>13871956428</t>
  </si>
  <si>
    <t>黄晨</t>
  </si>
  <si>
    <t>420281199311022468</t>
  </si>
  <si>
    <t>22011021200116</t>
  </si>
  <si>
    <t>62.50</t>
  </si>
  <si>
    <t>242</t>
  </si>
  <si>
    <t>13554012561</t>
  </si>
  <si>
    <t>15988973983</t>
  </si>
  <si>
    <t>骆钦钦</t>
  </si>
  <si>
    <t>421126198610305149</t>
  </si>
  <si>
    <t>22011021203210</t>
  </si>
  <si>
    <t>13339950322</t>
  </si>
  <si>
    <t>13409935658</t>
  </si>
  <si>
    <t>陈苗</t>
  </si>
  <si>
    <t>421126198808123965</t>
  </si>
  <si>
    <t>22011113700409</t>
  </si>
  <si>
    <t>18971706526</t>
  </si>
  <si>
    <t>18971706925</t>
  </si>
  <si>
    <t>吴小翠</t>
  </si>
  <si>
    <t>42112619980610604X</t>
  </si>
  <si>
    <t>22011113701921</t>
  </si>
  <si>
    <t>15271809365</t>
  </si>
  <si>
    <t>管晶</t>
  </si>
  <si>
    <t>421126199504131725</t>
  </si>
  <si>
    <t>22011021201427</t>
  </si>
  <si>
    <t>62.45</t>
  </si>
  <si>
    <t>246</t>
  </si>
  <si>
    <t>13297925145</t>
  </si>
  <si>
    <t>18271693802</t>
  </si>
  <si>
    <t>孙咏梅</t>
  </si>
  <si>
    <t>421126198911056027</t>
  </si>
  <si>
    <t>22011113702519</t>
  </si>
  <si>
    <t>18106091690</t>
  </si>
  <si>
    <t>袁玉</t>
  </si>
  <si>
    <t>421126199611138148</t>
  </si>
  <si>
    <t>22011021202630</t>
  </si>
  <si>
    <t>62.25</t>
  </si>
  <si>
    <t>248</t>
  </si>
  <si>
    <t>18910039172</t>
  </si>
  <si>
    <t>18772522636</t>
  </si>
  <si>
    <t>李玲凤</t>
  </si>
  <si>
    <t>421126198107260422</t>
  </si>
  <si>
    <t>22011113702628</t>
  </si>
  <si>
    <t>62.15</t>
  </si>
  <si>
    <t>249</t>
  </si>
  <si>
    <t>13971729390</t>
  </si>
  <si>
    <t>18672500235</t>
  </si>
  <si>
    <t>涂欢</t>
  </si>
  <si>
    <t>421125198710167947</t>
  </si>
  <si>
    <t>22011021200915</t>
  </si>
  <si>
    <t>250</t>
  </si>
  <si>
    <t>13872055296</t>
  </si>
  <si>
    <t>13872129380</t>
  </si>
  <si>
    <t>詹雯</t>
  </si>
  <si>
    <t>421126199507266940</t>
  </si>
  <si>
    <t>22011010901503</t>
  </si>
  <si>
    <t>62.05</t>
  </si>
  <si>
    <t>251</t>
  </si>
  <si>
    <t>13437133727</t>
  </si>
  <si>
    <t>18827185334</t>
  </si>
  <si>
    <t>张晚桦</t>
  </si>
  <si>
    <t>421126199112210029</t>
  </si>
  <si>
    <t>22011113702602</t>
  </si>
  <si>
    <t>252</t>
  </si>
  <si>
    <t>15571369199</t>
  </si>
  <si>
    <t>周婷婷</t>
  </si>
  <si>
    <t>421125198608206444</t>
  </si>
  <si>
    <t>22011113702318</t>
  </si>
  <si>
    <t>61.95</t>
  </si>
  <si>
    <t>253</t>
  </si>
  <si>
    <t>13715343580</t>
  </si>
  <si>
    <t>13613007616</t>
  </si>
  <si>
    <t>何佳景</t>
  </si>
  <si>
    <t>421126199603226025</t>
  </si>
  <si>
    <t>22011113705327</t>
  </si>
  <si>
    <t>18827516017</t>
  </si>
  <si>
    <t>18986517895</t>
  </si>
  <si>
    <t>王琳</t>
  </si>
  <si>
    <t>421126199508248146</t>
  </si>
  <si>
    <t>22011113701116</t>
  </si>
  <si>
    <t>255</t>
  </si>
  <si>
    <t>15072458017</t>
  </si>
  <si>
    <t>17343577732</t>
  </si>
  <si>
    <t>曾韬</t>
  </si>
  <si>
    <t>422826198401092019</t>
  </si>
  <si>
    <t>22011284606101</t>
  </si>
  <si>
    <t>61.70</t>
  </si>
  <si>
    <t>256</t>
  </si>
  <si>
    <t>15997768024</t>
  </si>
  <si>
    <t>蔡泽璇</t>
  </si>
  <si>
    <t>421126199704280186</t>
  </si>
  <si>
    <t>22011010701313</t>
  </si>
  <si>
    <t>61.60</t>
  </si>
  <si>
    <t>257</t>
  </si>
  <si>
    <t>18772518286</t>
  </si>
  <si>
    <t>13477627895</t>
  </si>
  <si>
    <t>汪倩</t>
  </si>
  <si>
    <t>421125199110054329</t>
  </si>
  <si>
    <t>22011113700113</t>
  </si>
  <si>
    <t>13677135596</t>
  </si>
  <si>
    <t>13971969500</t>
  </si>
  <si>
    <t>陈小庆</t>
  </si>
  <si>
    <t>421126199308160027</t>
  </si>
  <si>
    <t>22011113700429</t>
  </si>
  <si>
    <t>15271582565</t>
  </si>
  <si>
    <t>华珍珍</t>
  </si>
  <si>
    <t>421126199506063826</t>
  </si>
  <si>
    <t>22011113701120</t>
  </si>
  <si>
    <t>260</t>
  </si>
  <si>
    <t>13622328154</t>
  </si>
  <si>
    <t>唐文嘉</t>
  </si>
  <si>
    <t>620111199609140523</t>
  </si>
  <si>
    <t>22011113703105</t>
  </si>
  <si>
    <t>15607248914</t>
  </si>
  <si>
    <t>陈镁钰</t>
  </si>
  <si>
    <t>422127198402190022</t>
  </si>
  <si>
    <t>22011113705603</t>
  </si>
  <si>
    <t>61.10</t>
  </si>
  <si>
    <t>262</t>
  </si>
  <si>
    <t>18600884776</t>
  </si>
  <si>
    <t>18600884786</t>
  </si>
  <si>
    <t>操欣</t>
  </si>
  <si>
    <t>421125199109166147</t>
  </si>
  <si>
    <t>22011113700225</t>
  </si>
  <si>
    <t>61.05</t>
  </si>
  <si>
    <t>263</t>
  </si>
  <si>
    <t>13469917534</t>
  </si>
  <si>
    <t>陈林玲</t>
  </si>
  <si>
    <t>421125199805195822</t>
  </si>
  <si>
    <t>22011010701010</t>
  </si>
  <si>
    <t>60.95</t>
  </si>
  <si>
    <t>264</t>
  </si>
  <si>
    <t>18671318608</t>
  </si>
  <si>
    <t>15587592605</t>
  </si>
  <si>
    <t>陈思</t>
  </si>
  <si>
    <t>421126199111308120</t>
  </si>
  <si>
    <t>22011113702520</t>
  </si>
  <si>
    <t>60.85</t>
  </si>
  <si>
    <t>265</t>
  </si>
  <si>
    <t>13297579167</t>
  </si>
  <si>
    <t>姜玲</t>
  </si>
  <si>
    <t>422128198204187224</t>
  </si>
  <si>
    <t>22011113705118</t>
  </si>
  <si>
    <t>60.80</t>
  </si>
  <si>
    <t>266</t>
  </si>
  <si>
    <t>15926734427</t>
  </si>
  <si>
    <t>陈方</t>
  </si>
  <si>
    <t>422126198008157527</t>
  </si>
  <si>
    <t>22011113705902</t>
  </si>
  <si>
    <t>60.70</t>
  </si>
  <si>
    <t>267</t>
  </si>
  <si>
    <t>18071815655</t>
  </si>
  <si>
    <t>胡小华</t>
  </si>
  <si>
    <t>421126199306051425</t>
  </si>
  <si>
    <t>22011113705113</t>
  </si>
  <si>
    <t>60.55</t>
  </si>
  <si>
    <t>268</t>
  </si>
  <si>
    <t>13652432411</t>
  </si>
  <si>
    <t>詹剑</t>
  </si>
  <si>
    <t>421126198907207216</t>
  </si>
  <si>
    <t>22011113704914</t>
  </si>
  <si>
    <t>60.50</t>
  </si>
  <si>
    <t>269</t>
  </si>
  <si>
    <t>15972541159</t>
  </si>
  <si>
    <t>15936028599</t>
  </si>
  <si>
    <t>蔡珍珍</t>
  </si>
  <si>
    <t>421126198501285767</t>
  </si>
  <si>
    <t>22011113706520</t>
  </si>
  <si>
    <t>60.45</t>
  </si>
  <si>
    <t>270</t>
  </si>
  <si>
    <t>13923708085</t>
  </si>
  <si>
    <t>黄冉霞</t>
  </si>
  <si>
    <t>421126198502117220</t>
  </si>
  <si>
    <t>22011113705730</t>
  </si>
  <si>
    <t>60.10</t>
  </si>
  <si>
    <t>271</t>
  </si>
  <si>
    <t>13409872920</t>
  </si>
  <si>
    <t>程鑫莹</t>
  </si>
  <si>
    <t>421126199902101724</t>
  </si>
  <si>
    <t>22011124002101</t>
  </si>
  <si>
    <t>59.75</t>
  </si>
  <si>
    <t>272</t>
  </si>
  <si>
    <t>15926925473</t>
  </si>
  <si>
    <t>王宜兮</t>
  </si>
  <si>
    <t>421126199508151782</t>
  </si>
  <si>
    <t>22011113700330</t>
  </si>
  <si>
    <t>59.65</t>
  </si>
  <si>
    <t>273</t>
  </si>
  <si>
    <t>18724054269</t>
  </si>
  <si>
    <t>伍芳</t>
  </si>
  <si>
    <t>421126199305030040</t>
  </si>
  <si>
    <t>22011113706530</t>
  </si>
  <si>
    <t>59.55</t>
  </si>
  <si>
    <t>274</t>
  </si>
  <si>
    <t>18696065765</t>
  </si>
  <si>
    <t>13635882448</t>
  </si>
  <si>
    <t>樊娜</t>
  </si>
  <si>
    <t>411321198504233425</t>
  </si>
  <si>
    <t>22011113700213</t>
  </si>
  <si>
    <t>59.50</t>
  </si>
  <si>
    <t>275</t>
  </si>
  <si>
    <t>18907254895</t>
  </si>
  <si>
    <t>15071710405</t>
  </si>
  <si>
    <t>朱甜</t>
  </si>
  <si>
    <t>421126198811091722</t>
  </si>
  <si>
    <t>22011113701829</t>
  </si>
  <si>
    <t>276</t>
  </si>
  <si>
    <t>13597578818</t>
  </si>
  <si>
    <t>18171752309</t>
  </si>
  <si>
    <t>王莹</t>
  </si>
  <si>
    <t>421126198710157569</t>
  </si>
  <si>
    <t>22011113704815</t>
  </si>
  <si>
    <t>59.10</t>
  </si>
  <si>
    <t>277</t>
  </si>
  <si>
    <t>17370089597</t>
  </si>
  <si>
    <t>范慰</t>
  </si>
  <si>
    <t>421125199003275257</t>
  </si>
  <si>
    <t>22011113705414</t>
  </si>
  <si>
    <t>59.05</t>
  </si>
  <si>
    <t>278</t>
  </si>
  <si>
    <t>18771652703</t>
  </si>
  <si>
    <t>张楚</t>
  </si>
  <si>
    <t>421126199007072816</t>
  </si>
  <si>
    <t>22011113703818</t>
  </si>
  <si>
    <t>58.80</t>
  </si>
  <si>
    <t>279</t>
  </si>
  <si>
    <t>17603024555</t>
  </si>
  <si>
    <t>17683829073</t>
  </si>
  <si>
    <t>何云兰</t>
  </si>
  <si>
    <t>421126199103207565</t>
  </si>
  <si>
    <t>22011113706130</t>
  </si>
  <si>
    <t>18771656589</t>
  </si>
  <si>
    <t>17764117867</t>
  </si>
  <si>
    <t>陈潇</t>
  </si>
  <si>
    <t>421126199512176624</t>
  </si>
  <si>
    <t>22011113705005</t>
  </si>
  <si>
    <t>58.75</t>
  </si>
  <si>
    <t>281</t>
  </si>
  <si>
    <t>15071440834</t>
  </si>
  <si>
    <t>13476637406</t>
  </si>
  <si>
    <t>余周林</t>
  </si>
  <si>
    <t>421126199301120049</t>
  </si>
  <si>
    <t>22011113703413</t>
  </si>
  <si>
    <t>58.70</t>
  </si>
  <si>
    <t>282</t>
  </si>
  <si>
    <t>13469880913</t>
  </si>
  <si>
    <t>操红梅</t>
  </si>
  <si>
    <t>421126198612167528</t>
  </si>
  <si>
    <t>22011113700501</t>
  </si>
  <si>
    <t>58.05</t>
  </si>
  <si>
    <t>283</t>
  </si>
  <si>
    <t>18827185909</t>
  </si>
  <si>
    <t>宋慧霖</t>
  </si>
  <si>
    <t>421126199904156964</t>
  </si>
  <si>
    <t>22011113701208</t>
  </si>
  <si>
    <t>58.00</t>
  </si>
  <si>
    <t>284</t>
  </si>
  <si>
    <t>18672472141</t>
  </si>
  <si>
    <t>董好</t>
  </si>
  <si>
    <t>421126199305260022</t>
  </si>
  <si>
    <t>22011113702114</t>
  </si>
  <si>
    <t>13509007895</t>
  </si>
  <si>
    <t>13537360670</t>
  </si>
  <si>
    <t>李岚</t>
  </si>
  <si>
    <t>421126199011281426</t>
  </si>
  <si>
    <t>22011113704119</t>
  </si>
  <si>
    <t>15971348990</t>
  </si>
  <si>
    <t>17771353345</t>
  </si>
  <si>
    <t>何晶晶</t>
  </si>
  <si>
    <t>421126198507048121</t>
  </si>
  <si>
    <t>22011113706716</t>
  </si>
  <si>
    <t>57.40</t>
  </si>
  <si>
    <t>287</t>
  </si>
  <si>
    <t>13607251977</t>
  </si>
  <si>
    <t>18007253399</t>
  </si>
  <si>
    <t>甘雨蒙</t>
  </si>
  <si>
    <t>421126199610201125</t>
  </si>
  <si>
    <t>22011113701619</t>
  </si>
  <si>
    <t>57.25</t>
  </si>
  <si>
    <t>288</t>
  </si>
  <si>
    <t>18872339219</t>
  </si>
  <si>
    <t>15629616159</t>
  </si>
  <si>
    <t>熊小沁</t>
  </si>
  <si>
    <t>421126199512253167</t>
  </si>
  <si>
    <t>22011113706602</t>
  </si>
  <si>
    <t>57.20</t>
  </si>
  <si>
    <t>289</t>
  </si>
  <si>
    <t>18772525988</t>
  </si>
  <si>
    <t>13597543387</t>
  </si>
  <si>
    <t>胡一丹</t>
  </si>
  <si>
    <t>421126199408080083</t>
  </si>
  <si>
    <t>22011113703516</t>
  </si>
  <si>
    <t>56.80</t>
  </si>
  <si>
    <t>290</t>
  </si>
  <si>
    <t>13429821941</t>
  </si>
  <si>
    <t>王佳</t>
  </si>
  <si>
    <t>42112619921026002X</t>
  </si>
  <si>
    <t>22011021201228</t>
  </si>
  <si>
    <t>56.65</t>
  </si>
  <si>
    <t>291</t>
  </si>
  <si>
    <t>18772373840</t>
  </si>
  <si>
    <t>13469881726</t>
  </si>
  <si>
    <t>李锐</t>
  </si>
  <si>
    <t>42112619930320262X</t>
  </si>
  <si>
    <t>22011113706407</t>
  </si>
  <si>
    <t>55.45</t>
  </si>
  <si>
    <t>292</t>
  </si>
  <si>
    <t>15072313722</t>
  </si>
  <si>
    <t>15717257278</t>
  </si>
  <si>
    <t>潘敏</t>
  </si>
  <si>
    <t>422802199209155044</t>
  </si>
  <si>
    <t>22011113701719</t>
  </si>
  <si>
    <t>55.40</t>
  </si>
  <si>
    <t>293</t>
  </si>
  <si>
    <t>15027235795</t>
  </si>
  <si>
    <t>胡敏</t>
  </si>
  <si>
    <t>421126199802071425</t>
  </si>
  <si>
    <t>22011113701405</t>
  </si>
  <si>
    <t>55.15</t>
  </si>
  <si>
    <t>294</t>
  </si>
  <si>
    <t>13636010297</t>
  </si>
  <si>
    <t>13397264789</t>
  </si>
  <si>
    <t>占红瑛</t>
  </si>
  <si>
    <t>421126198312056324</t>
  </si>
  <si>
    <t>22011113704621</t>
  </si>
  <si>
    <t>15897907364</t>
  </si>
  <si>
    <t>13697787208</t>
  </si>
  <si>
    <t>翁如意</t>
  </si>
  <si>
    <t>421126199310223162</t>
  </si>
  <si>
    <t>22011113705725</t>
  </si>
  <si>
    <t>13177358093</t>
  </si>
  <si>
    <t>13477699808</t>
  </si>
  <si>
    <t>王鼎魁</t>
  </si>
  <si>
    <t>421126199401277211</t>
  </si>
  <si>
    <t>22011113703529</t>
  </si>
  <si>
    <t>54.95</t>
  </si>
  <si>
    <t>297</t>
  </si>
  <si>
    <t>18872849949</t>
  </si>
  <si>
    <t>余益</t>
  </si>
  <si>
    <t>421126199008080105</t>
  </si>
  <si>
    <t>22011011100302</t>
  </si>
  <si>
    <t>54.85</t>
  </si>
  <si>
    <t>298</t>
  </si>
  <si>
    <t>15072499813</t>
  </si>
  <si>
    <t>13597560424</t>
  </si>
  <si>
    <t>陈秀</t>
  </si>
  <si>
    <t>421127199109133524</t>
  </si>
  <si>
    <t>22011113704227</t>
  </si>
  <si>
    <t>54.70</t>
  </si>
  <si>
    <t>299</t>
  </si>
  <si>
    <t>18871863436</t>
  </si>
  <si>
    <t>张晶晶</t>
  </si>
  <si>
    <t>420621199303227768</t>
  </si>
  <si>
    <t>22011010900314</t>
  </si>
  <si>
    <t>54.35</t>
  </si>
  <si>
    <t>300</t>
  </si>
  <si>
    <t>15625297382</t>
  </si>
  <si>
    <t>鲁金英</t>
  </si>
  <si>
    <t>421126199610046962</t>
  </si>
  <si>
    <t>22011113707318</t>
  </si>
  <si>
    <t>53.40</t>
  </si>
  <si>
    <t>301</t>
  </si>
  <si>
    <t>17807551947</t>
  </si>
  <si>
    <t>13162763340</t>
  </si>
  <si>
    <t>吴燕玲</t>
  </si>
  <si>
    <t>421126199108185748</t>
  </si>
  <si>
    <t>22011113707429</t>
  </si>
  <si>
    <t>53.25</t>
  </si>
  <si>
    <t>302</t>
  </si>
  <si>
    <t>13062630587</t>
  </si>
  <si>
    <t>13636048002</t>
  </si>
  <si>
    <t>陈雯</t>
  </si>
  <si>
    <t>421126199210170040</t>
  </si>
  <si>
    <t>22011113704717</t>
  </si>
  <si>
    <t>53.10</t>
  </si>
  <si>
    <t>303</t>
  </si>
  <si>
    <t>18871356590</t>
  </si>
  <si>
    <t>17371955179</t>
  </si>
  <si>
    <t>张卓琼</t>
  </si>
  <si>
    <t>421126199812263121</t>
  </si>
  <si>
    <t>22011113702008</t>
  </si>
  <si>
    <t>52.05</t>
  </si>
  <si>
    <t>304</t>
  </si>
  <si>
    <t>17683751226</t>
  </si>
  <si>
    <t>13509639479</t>
  </si>
  <si>
    <t>陈红</t>
  </si>
  <si>
    <t>411526199102150800</t>
  </si>
  <si>
    <t>22011113701311</t>
  </si>
  <si>
    <t>51.70</t>
  </si>
  <si>
    <t>305</t>
  </si>
  <si>
    <t>15737667512</t>
  </si>
  <si>
    <t>15188286678</t>
  </si>
  <si>
    <t>吕小燕</t>
  </si>
  <si>
    <t>42212919821009416X</t>
  </si>
  <si>
    <t>22011113705025</t>
  </si>
  <si>
    <t>51.65</t>
  </si>
  <si>
    <t>306</t>
  </si>
  <si>
    <t>13477031919</t>
  </si>
  <si>
    <t>吴佩益</t>
  </si>
  <si>
    <t>421126199301080067</t>
  </si>
  <si>
    <t>22011113703928</t>
  </si>
  <si>
    <t>51.15</t>
  </si>
  <si>
    <t>307</t>
  </si>
  <si>
    <t>15107241771</t>
  </si>
  <si>
    <t>何津津</t>
  </si>
  <si>
    <t>421126199805145741</t>
  </si>
  <si>
    <t>22011113702225</t>
  </si>
  <si>
    <t>50.75</t>
  </si>
  <si>
    <t>308</t>
  </si>
  <si>
    <t>18271462790</t>
  </si>
  <si>
    <t>15527304407</t>
  </si>
  <si>
    <t>张小燕</t>
  </si>
  <si>
    <t>421126198209152545</t>
  </si>
  <si>
    <t>22011010900721</t>
  </si>
  <si>
    <t>49.10</t>
  </si>
  <si>
    <t>309</t>
  </si>
  <si>
    <t>13277428818</t>
  </si>
  <si>
    <t>熊煜</t>
  </si>
  <si>
    <t>421126199306293125</t>
  </si>
  <si>
    <t>22011113701814</t>
  </si>
  <si>
    <t>48.20</t>
  </si>
  <si>
    <t>310</t>
  </si>
  <si>
    <t>13545106237</t>
  </si>
  <si>
    <t>13636040160</t>
  </si>
  <si>
    <t>方文俊</t>
  </si>
  <si>
    <t>421126198209107170</t>
  </si>
  <si>
    <t>22011010901627</t>
  </si>
  <si>
    <t>42.65</t>
  </si>
  <si>
    <t>311</t>
  </si>
  <si>
    <t>18872266993</t>
  </si>
  <si>
    <t>余红霖</t>
  </si>
  <si>
    <t>421126199005210023</t>
  </si>
  <si>
    <t>22011113701425</t>
  </si>
  <si>
    <t>41.10</t>
  </si>
  <si>
    <t>312</t>
  </si>
  <si>
    <t>15098028506</t>
  </si>
  <si>
    <t>22021113802715</t>
  </si>
  <si>
    <t>88.90</t>
  </si>
  <si>
    <t>15972791157</t>
  </si>
  <si>
    <t>18202731281</t>
  </si>
  <si>
    <t>22021113800218</t>
  </si>
  <si>
    <t>87.30</t>
  </si>
  <si>
    <t>18372894243</t>
  </si>
  <si>
    <t>王钰</t>
  </si>
  <si>
    <t>22021113803725</t>
  </si>
  <si>
    <t>87.25</t>
  </si>
  <si>
    <t>18171195850</t>
  </si>
  <si>
    <t>万媛</t>
  </si>
  <si>
    <t>22021113804326</t>
  </si>
  <si>
    <t>85.35</t>
  </si>
  <si>
    <t>15072738708</t>
  </si>
  <si>
    <t>王婵</t>
  </si>
  <si>
    <t>22021021302403</t>
  </si>
  <si>
    <t>85.05</t>
  </si>
  <si>
    <t>15797271556</t>
  </si>
  <si>
    <t>孙婉</t>
  </si>
  <si>
    <t>22021113800417</t>
  </si>
  <si>
    <t>84.65</t>
  </si>
  <si>
    <t>17386297911</t>
  </si>
  <si>
    <t>周陈</t>
  </si>
  <si>
    <t>22021113801809</t>
  </si>
  <si>
    <t>83.80</t>
  </si>
  <si>
    <t>15827813382</t>
  </si>
  <si>
    <t>13476632800</t>
  </si>
  <si>
    <t>22021113802222</t>
  </si>
  <si>
    <t>83.15</t>
  </si>
  <si>
    <t>15972834181</t>
  </si>
  <si>
    <t>18975996412</t>
  </si>
  <si>
    <t>22021113801324</t>
  </si>
  <si>
    <t>82.90</t>
  </si>
  <si>
    <t>18629348726</t>
  </si>
  <si>
    <t>15991763568</t>
  </si>
  <si>
    <t>22021113801825</t>
  </si>
  <si>
    <t>82.15</t>
  </si>
  <si>
    <t>13627209935</t>
  </si>
  <si>
    <t>13687133722</t>
  </si>
  <si>
    <t>22021113803711</t>
  </si>
  <si>
    <t>81.95</t>
  </si>
  <si>
    <t>15586525009</t>
  </si>
  <si>
    <t>18120479573</t>
  </si>
  <si>
    <t>22021010200304</t>
  </si>
  <si>
    <t>81.85</t>
  </si>
  <si>
    <t>13870926828</t>
  </si>
  <si>
    <t>龚航</t>
  </si>
  <si>
    <t>22021021303120</t>
  </si>
  <si>
    <t>15623921308</t>
  </si>
  <si>
    <t>15971520361</t>
  </si>
  <si>
    <t>余文理</t>
  </si>
  <si>
    <t>421126199106083115</t>
  </si>
  <si>
    <t>22021113804621</t>
  </si>
  <si>
    <t>81.80</t>
  </si>
  <si>
    <t>18371393713</t>
  </si>
  <si>
    <t>田宗</t>
  </si>
  <si>
    <t>22021113801919</t>
  </si>
  <si>
    <t>81.65</t>
  </si>
  <si>
    <t>13100697539</t>
  </si>
  <si>
    <t>19171069355</t>
  </si>
  <si>
    <t>22021113800424</t>
  </si>
  <si>
    <t>81.60</t>
  </si>
  <si>
    <t>13163269291</t>
  </si>
  <si>
    <t>胡萍</t>
  </si>
  <si>
    <t>22021113802101</t>
  </si>
  <si>
    <t>18164153512</t>
  </si>
  <si>
    <t>22021113800722</t>
  </si>
  <si>
    <t>81.00</t>
  </si>
  <si>
    <t>13227387716</t>
  </si>
  <si>
    <t>胡盼</t>
  </si>
  <si>
    <t>22021113800413</t>
  </si>
  <si>
    <t>80.70</t>
  </si>
  <si>
    <t>15629617031</t>
  </si>
  <si>
    <t>18820283125</t>
  </si>
  <si>
    <t>22021113801111</t>
  </si>
  <si>
    <t>13618677861</t>
  </si>
  <si>
    <t>13872004281</t>
  </si>
  <si>
    <t>王莎</t>
  </si>
  <si>
    <t>22021113802819</t>
  </si>
  <si>
    <t>80.65</t>
  </si>
  <si>
    <t>13409786593</t>
  </si>
  <si>
    <t>22021113800708</t>
  </si>
  <si>
    <t>80.40</t>
  </si>
  <si>
    <t>13872005976</t>
  </si>
  <si>
    <t>刘芳</t>
  </si>
  <si>
    <t>22021021300405</t>
  </si>
  <si>
    <t>80.35</t>
  </si>
  <si>
    <t>15971780591</t>
  </si>
  <si>
    <t>22021021304106</t>
  </si>
  <si>
    <t>15172759197</t>
  </si>
  <si>
    <t>22021113800217</t>
  </si>
  <si>
    <t>79.85</t>
  </si>
  <si>
    <t>15098011170</t>
  </si>
  <si>
    <t>13227352272</t>
  </si>
  <si>
    <t>曾容</t>
  </si>
  <si>
    <t>22021113800807</t>
  </si>
  <si>
    <t>17671108763</t>
  </si>
  <si>
    <t>18053845091</t>
  </si>
  <si>
    <t>李慧</t>
  </si>
  <si>
    <t>360403199608200021</t>
  </si>
  <si>
    <t>22021113801020</t>
  </si>
  <si>
    <t>13469928497</t>
  </si>
  <si>
    <t>13971707664</t>
  </si>
  <si>
    <t>22021113803815</t>
  </si>
  <si>
    <t>79.25</t>
  </si>
  <si>
    <t>13409775424</t>
  </si>
  <si>
    <t>13477602087</t>
  </si>
  <si>
    <t>22021113801029</t>
  </si>
  <si>
    <t>79.20</t>
  </si>
  <si>
    <t>15972852864</t>
  </si>
  <si>
    <t>22021113801013</t>
  </si>
  <si>
    <t>79.15</t>
  </si>
  <si>
    <t>13296694760</t>
  </si>
  <si>
    <t>13349974992</t>
  </si>
  <si>
    <t>22021113802806</t>
  </si>
  <si>
    <t>18271550636</t>
  </si>
  <si>
    <t>13972721708</t>
  </si>
  <si>
    <t>高姗</t>
  </si>
  <si>
    <t>22021113803712</t>
  </si>
  <si>
    <t>78.75</t>
  </si>
  <si>
    <t>15549449809</t>
  </si>
  <si>
    <t>13476620008</t>
  </si>
  <si>
    <t>倪琳</t>
  </si>
  <si>
    <t>22021113802504</t>
  </si>
  <si>
    <t>78.70</t>
  </si>
  <si>
    <t>13476763720</t>
  </si>
  <si>
    <t>22021113801722</t>
  </si>
  <si>
    <t>78.65</t>
  </si>
  <si>
    <t>15098024142</t>
  </si>
  <si>
    <t>13581272408</t>
  </si>
  <si>
    <t>22021010202429</t>
  </si>
  <si>
    <t>78.55</t>
  </si>
  <si>
    <t>15927395126</t>
  </si>
  <si>
    <t>17754448027</t>
  </si>
  <si>
    <t>22021113803325</t>
  </si>
  <si>
    <t>78.40</t>
  </si>
  <si>
    <t>13662921860</t>
  </si>
  <si>
    <t>22021113804628</t>
  </si>
  <si>
    <t>78.00</t>
  </si>
  <si>
    <t>17364127950</t>
  </si>
  <si>
    <t>13635843839</t>
  </si>
  <si>
    <t>赵刚</t>
  </si>
  <si>
    <t>22021113800904</t>
  </si>
  <si>
    <t>77.90</t>
  </si>
  <si>
    <t>15271637373</t>
  </si>
  <si>
    <t>15271640610</t>
  </si>
  <si>
    <t>22021113803207</t>
  </si>
  <si>
    <t>13995910083</t>
  </si>
  <si>
    <t>15972898905</t>
  </si>
  <si>
    <t>胡均淇</t>
  </si>
  <si>
    <t>421126199607164415</t>
  </si>
  <si>
    <t>22021113802402</t>
  </si>
  <si>
    <t>19972859837</t>
  </si>
  <si>
    <t>19171015578</t>
  </si>
  <si>
    <t>潘城</t>
  </si>
  <si>
    <t>22021010201309</t>
  </si>
  <si>
    <t>77.20</t>
  </si>
  <si>
    <t>17864395583</t>
  </si>
  <si>
    <t>22021113803214</t>
  </si>
  <si>
    <t>18002897343</t>
  </si>
  <si>
    <t>22021113801612</t>
  </si>
  <si>
    <t>17771995642</t>
  </si>
  <si>
    <t>13034485810</t>
  </si>
  <si>
    <t>22021113802517</t>
  </si>
  <si>
    <t>76.70</t>
  </si>
  <si>
    <t>18772387747</t>
  </si>
  <si>
    <t>13636011973</t>
  </si>
  <si>
    <t>22021113802818</t>
  </si>
  <si>
    <t>18868972916</t>
  </si>
  <si>
    <t>22021021303702</t>
  </si>
  <si>
    <t>76.30</t>
  </si>
  <si>
    <t>17771165609</t>
  </si>
  <si>
    <t>22021113802709</t>
  </si>
  <si>
    <t>76.05</t>
  </si>
  <si>
    <t>13636123841</t>
  </si>
  <si>
    <t>13636123741</t>
  </si>
  <si>
    <t>郭翠</t>
  </si>
  <si>
    <t>22021113804520</t>
  </si>
  <si>
    <t>15271804095</t>
  </si>
  <si>
    <t>18871307139</t>
  </si>
  <si>
    <t>22021113800817</t>
  </si>
  <si>
    <t>18627994205</t>
  </si>
  <si>
    <t>15271559334</t>
  </si>
  <si>
    <t>宋潇</t>
  </si>
  <si>
    <t>22021113803819</t>
  </si>
  <si>
    <t>75.95</t>
  </si>
  <si>
    <t>15827185318</t>
  </si>
  <si>
    <t>张双</t>
  </si>
  <si>
    <t>22021010203207</t>
  </si>
  <si>
    <t>75.90</t>
  </si>
  <si>
    <t>13207125273</t>
  </si>
  <si>
    <t>15171657637</t>
  </si>
  <si>
    <t>郑勋</t>
  </si>
  <si>
    <t>421126199606232543</t>
  </si>
  <si>
    <t>22021010200507</t>
  </si>
  <si>
    <t>75.85</t>
  </si>
  <si>
    <t>15623841351</t>
  </si>
  <si>
    <t>17671461901</t>
  </si>
  <si>
    <t>胡群</t>
  </si>
  <si>
    <t>421126199501151421</t>
  </si>
  <si>
    <t>22021113800509</t>
  </si>
  <si>
    <t>13761525871</t>
  </si>
  <si>
    <t>朱诚文</t>
  </si>
  <si>
    <t>421126198612095114</t>
  </si>
  <si>
    <t>22021113800827</t>
  </si>
  <si>
    <t>54</t>
  </si>
  <si>
    <t>15728999105</t>
  </si>
  <si>
    <t>高静</t>
  </si>
  <si>
    <t>421126199208210066</t>
  </si>
  <si>
    <t>22021113800222</t>
  </si>
  <si>
    <t>75.75</t>
  </si>
  <si>
    <t>15623725851</t>
  </si>
  <si>
    <t>陈世家</t>
  </si>
  <si>
    <t>421126199411097214</t>
  </si>
  <si>
    <t>22021113800713</t>
  </si>
  <si>
    <t>75.60</t>
  </si>
  <si>
    <t>13419509916</t>
  </si>
  <si>
    <t>15340405587</t>
  </si>
  <si>
    <t>陈思涵</t>
  </si>
  <si>
    <t>422130199807130047</t>
  </si>
  <si>
    <t>22021113803215</t>
  </si>
  <si>
    <t>13669037398</t>
  </si>
  <si>
    <t>余艳</t>
  </si>
  <si>
    <t>421126199208200167</t>
  </si>
  <si>
    <t>22021113803316</t>
  </si>
  <si>
    <t>13164649838</t>
  </si>
  <si>
    <t>13207199838</t>
  </si>
  <si>
    <t>李欣钦</t>
  </si>
  <si>
    <t>421126198910106010</t>
  </si>
  <si>
    <t>22021113800423</t>
  </si>
  <si>
    <t>15989488909</t>
  </si>
  <si>
    <t>13418830621</t>
  </si>
  <si>
    <t>张俊</t>
  </si>
  <si>
    <t>421126199211081752</t>
  </si>
  <si>
    <t>22021113804712</t>
  </si>
  <si>
    <t>15607257565</t>
  </si>
  <si>
    <t>13098360300</t>
  </si>
  <si>
    <t>潘金凤</t>
  </si>
  <si>
    <t>340825198812273828</t>
  </si>
  <si>
    <t>22021113801402</t>
  </si>
  <si>
    <t>74.95</t>
  </si>
  <si>
    <t>18297712405</t>
  </si>
  <si>
    <t>金桂花</t>
  </si>
  <si>
    <t>422325198708241521</t>
  </si>
  <si>
    <t>22021113801906</t>
  </si>
  <si>
    <t>74.90</t>
  </si>
  <si>
    <t>15672303466</t>
  </si>
  <si>
    <t>汪梅梅</t>
  </si>
  <si>
    <t>421126199308097064</t>
  </si>
  <si>
    <t>22021113800322</t>
  </si>
  <si>
    <t>74.75</t>
  </si>
  <si>
    <t>63</t>
  </si>
  <si>
    <t>13927416127</t>
  </si>
  <si>
    <t>朱婕</t>
  </si>
  <si>
    <t>421126198812166343</t>
  </si>
  <si>
    <t>22021113803223</t>
  </si>
  <si>
    <t>74.70</t>
  </si>
  <si>
    <t>18155678718</t>
  </si>
  <si>
    <t>13329069818</t>
  </si>
  <si>
    <t>张梦琪</t>
  </si>
  <si>
    <t>421126199809240025</t>
  </si>
  <si>
    <t>22021113803429</t>
  </si>
  <si>
    <t>74.50</t>
  </si>
  <si>
    <t>18871349800</t>
  </si>
  <si>
    <t>13886422914</t>
  </si>
  <si>
    <t>陈美红</t>
  </si>
  <si>
    <t>422128198212067249</t>
  </si>
  <si>
    <t>22021113804129</t>
  </si>
  <si>
    <t>74.35</t>
  </si>
  <si>
    <t>13972721897</t>
  </si>
  <si>
    <t>15391623160</t>
  </si>
  <si>
    <t>张晓芳</t>
  </si>
  <si>
    <t>421126199112024787</t>
  </si>
  <si>
    <t>22021113800229</t>
  </si>
  <si>
    <t>67</t>
  </si>
  <si>
    <t>15571398385</t>
  </si>
  <si>
    <t>13477656125</t>
  </si>
  <si>
    <t>张强</t>
  </si>
  <si>
    <t>340826199703064411</t>
  </si>
  <si>
    <t>22021113804617</t>
  </si>
  <si>
    <t>15209814544</t>
  </si>
  <si>
    <t>王伟平</t>
  </si>
  <si>
    <t>421126198709202246</t>
  </si>
  <si>
    <t>22021113801510</t>
  </si>
  <si>
    <t>13886428436</t>
  </si>
  <si>
    <t>周江平</t>
  </si>
  <si>
    <t>421125198204190044</t>
  </si>
  <si>
    <t>22021113800223</t>
  </si>
  <si>
    <t>74.15</t>
  </si>
  <si>
    <t>13034491982</t>
  </si>
  <si>
    <t>18171660023</t>
  </si>
  <si>
    <t>周嫣</t>
  </si>
  <si>
    <t>340825198511164329</t>
  </si>
  <si>
    <t>22021113800301</t>
  </si>
  <si>
    <t>73.45</t>
  </si>
  <si>
    <t>13966431444</t>
  </si>
  <si>
    <t>李广萍</t>
  </si>
  <si>
    <t>420983199005161727</t>
  </si>
  <si>
    <t>22021113802613</t>
  </si>
  <si>
    <t>13362741072</t>
  </si>
  <si>
    <t>13928828442</t>
  </si>
  <si>
    <t>程婷</t>
  </si>
  <si>
    <t>421126199110030147</t>
  </si>
  <si>
    <t>22021113802706</t>
  </si>
  <si>
    <t>13237206437</t>
  </si>
  <si>
    <t>18572586925</t>
  </si>
  <si>
    <t>王林玉</t>
  </si>
  <si>
    <t>421124199406146525</t>
  </si>
  <si>
    <t>22021113801907</t>
  </si>
  <si>
    <t>15342405587</t>
  </si>
  <si>
    <t>匡纯</t>
  </si>
  <si>
    <t>42212619810720208X</t>
  </si>
  <si>
    <t>22021113803329</t>
  </si>
  <si>
    <t>13581269894</t>
  </si>
  <si>
    <t>13636097234</t>
  </si>
  <si>
    <t>周添添</t>
  </si>
  <si>
    <t>421126198910136332</t>
  </si>
  <si>
    <t>22021010203615</t>
  </si>
  <si>
    <t>76</t>
  </si>
  <si>
    <t>15072762271</t>
  </si>
  <si>
    <t>15172358919</t>
  </si>
  <si>
    <t>黄浩宇</t>
  </si>
  <si>
    <t>340621199703120329</t>
  </si>
  <si>
    <t>22021113801923</t>
  </si>
  <si>
    <t>72.40</t>
  </si>
  <si>
    <t>18297809515</t>
  </si>
  <si>
    <t>涂金香</t>
  </si>
  <si>
    <t>421125198209270043</t>
  </si>
  <si>
    <t>22021113802924</t>
  </si>
  <si>
    <t>78</t>
  </si>
  <si>
    <t>13217239329</t>
  </si>
  <si>
    <t>13227375989</t>
  </si>
  <si>
    <t>侯银</t>
  </si>
  <si>
    <t>421126199812212826</t>
  </si>
  <si>
    <t>22021113804709</t>
  </si>
  <si>
    <t>18171716782</t>
  </si>
  <si>
    <t>董芳君</t>
  </si>
  <si>
    <t>421126199004270841</t>
  </si>
  <si>
    <t>22021113803830</t>
  </si>
  <si>
    <t>18123677319</t>
  </si>
  <si>
    <t>15671718287</t>
  </si>
  <si>
    <t>张蕾</t>
  </si>
  <si>
    <t>421126199408183146</t>
  </si>
  <si>
    <t>22021113804212</t>
  </si>
  <si>
    <t>18186327782</t>
  </si>
  <si>
    <t>15658509818</t>
  </si>
  <si>
    <t>李娥</t>
  </si>
  <si>
    <t>420325198402124224</t>
  </si>
  <si>
    <t>22021134302429</t>
  </si>
  <si>
    <t>82</t>
  </si>
  <si>
    <t>17720503399</t>
  </si>
  <si>
    <t>16608663322</t>
  </si>
  <si>
    <t>余忱</t>
  </si>
  <si>
    <t>421126199708040024</t>
  </si>
  <si>
    <t>22021113800307</t>
  </si>
  <si>
    <t>83</t>
  </si>
  <si>
    <t>18571946024</t>
  </si>
  <si>
    <t>13476758347</t>
  </si>
  <si>
    <t>王海兰</t>
  </si>
  <si>
    <t>421126199003286323</t>
  </si>
  <si>
    <t>22021113800822</t>
  </si>
  <si>
    <t>15001927632</t>
  </si>
  <si>
    <t>15098023505</t>
  </si>
  <si>
    <t>夏利</t>
  </si>
  <si>
    <t>421126199506100068</t>
  </si>
  <si>
    <t>22021113802506</t>
  </si>
  <si>
    <t>71.85</t>
  </si>
  <si>
    <t>18772319144</t>
  </si>
  <si>
    <t>13581258982</t>
  </si>
  <si>
    <t>蔡琴</t>
  </si>
  <si>
    <t>421127198809152828</t>
  </si>
  <si>
    <t>22021113802508</t>
  </si>
  <si>
    <t>86</t>
  </si>
  <si>
    <t>18671302976</t>
  </si>
  <si>
    <t>13264830186</t>
  </si>
  <si>
    <t>340826198210040038</t>
  </si>
  <si>
    <t>22021021303621</t>
  </si>
  <si>
    <t>71.75</t>
  </si>
  <si>
    <t>15178616306</t>
  </si>
  <si>
    <t>谭容</t>
  </si>
  <si>
    <t>421124198510118546</t>
  </si>
  <si>
    <t>22021113801603</t>
  </si>
  <si>
    <t>88</t>
  </si>
  <si>
    <t>19872052591</t>
  </si>
  <si>
    <t>18062227176</t>
  </si>
  <si>
    <t>侯志成</t>
  </si>
  <si>
    <t>421126199508083134</t>
  </si>
  <si>
    <t>22021113802223</t>
  </si>
  <si>
    <t>71.60</t>
  </si>
  <si>
    <t>13071261508</t>
  </si>
  <si>
    <t>17771373200</t>
  </si>
  <si>
    <t>王聪</t>
  </si>
  <si>
    <t>421126199203173841</t>
  </si>
  <si>
    <t>22021113801620</t>
  </si>
  <si>
    <t>71.40</t>
  </si>
  <si>
    <t>13691916816</t>
  </si>
  <si>
    <t>李谦</t>
  </si>
  <si>
    <t>421126199211281148</t>
  </si>
  <si>
    <t>22021113800820</t>
  </si>
  <si>
    <t>13545181095</t>
  </si>
  <si>
    <t>18007253232</t>
  </si>
  <si>
    <t>田星</t>
  </si>
  <si>
    <t>421126198808025441</t>
  </si>
  <si>
    <t>22021113801201</t>
  </si>
  <si>
    <t>13480658503</t>
  </si>
  <si>
    <t>张怡</t>
  </si>
  <si>
    <t>421126199512274427</t>
  </si>
  <si>
    <t>22021010204216</t>
  </si>
  <si>
    <t>93</t>
  </si>
  <si>
    <t>13554017919</t>
  </si>
  <si>
    <t>13125038227</t>
  </si>
  <si>
    <t>程露</t>
  </si>
  <si>
    <t>421126199810290046</t>
  </si>
  <si>
    <t>22021113801715</t>
  </si>
  <si>
    <t>15926721424</t>
  </si>
  <si>
    <t>裴丽方</t>
  </si>
  <si>
    <t>421126198607244824</t>
  </si>
  <si>
    <t>22021113803001</t>
  </si>
  <si>
    <t>18186360819</t>
  </si>
  <si>
    <t>18186360880</t>
  </si>
  <si>
    <t>王荔</t>
  </si>
  <si>
    <t>421126199612310026</t>
  </si>
  <si>
    <t>22021113801406</t>
  </si>
  <si>
    <t>15872427595</t>
  </si>
  <si>
    <t>15827028042</t>
  </si>
  <si>
    <t>詹娟</t>
  </si>
  <si>
    <t>500231198803168529</t>
  </si>
  <si>
    <t>22021113801221</t>
  </si>
  <si>
    <t>15823021523</t>
  </si>
  <si>
    <t>13409813675</t>
  </si>
  <si>
    <t>董慧</t>
  </si>
  <si>
    <t>421126199208200140</t>
  </si>
  <si>
    <t>22021113800406</t>
  </si>
  <si>
    <t>18062871037</t>
  </si>
  <si>
    <t>李青松</t>
  </si>
  <si>
    <t>421126199202115711</t>
  </si>
  <si>
    <t>22021113802301</t>
  </si>
  <si>
    <t>70.45</t>
  </si>
  <si>
    <t>18995976280</t>
  </si>
  <si>
    <t>张与君</t>
  </si>
  <si>
    <t>421126198912211439</t>
  </si>
  <si>
    <t>22021113803302</t>
  </si>
  <si>
    <t>13732098565</t>
  </si>
  <si>
    <t>18186351619</t>
  </si>
  <si>
    <t>421126198308294741</t>
  </si>
  <si>
    <t>22021113801909</t>
  </si>
  <si>
    <t>70.00</t>
  </si>
  <si>
    <t>101</t>
  </si>
  <si>
    <t>13554840776</t>
  </si>
  <si>
    <t>13085215806</t>
  </si>
  <si>
    <t>张志星</t>
  </si>
  <si>
    <t>421126199508214720</t>
  </si>
  <si>
    <t>22021113804702</t>
  </si>
  <si>
    <t>17671653916</t>
  </si>
  <si>
    <t>18186345059</t>
  </si>
  <si>
    <t>宋琼</t>
  </si>
  <si>
    <t>421126198203186939</t>
  </si>
  <si>
    <t>22021113800726</t>
  </si>
  <si>
    <t>69.85</t>
  </si>
  <si>
    <t>18771645336</t>
  </si>
  <si>
    <t>13409751582</t>
  </si>
  <si>
    <t>陈枫</t>
  </si>
  <si>
    <t>42112619960509111X</t>
  </si>
  <si>
    <t>22021113800929</t>
  </si>
  <si>
    <t>15607149915</t>
  </si>
  <si>
    <t>景慧</t>
  </si>
  <si>
    <t>421125199510287324</t>
  </si>
  <si>
    <t>22021021303501</t>
  </si>
  <si>
    <t>18271638675</t>
  </si>
  <si>
    <t>15272014045</t>
  </si>
  <si>
    <t>胡艳</t>
  </si>
  <si>
    <t>420922198402076844</t>
  </si>
  <si>
    <t>22021021302026</t>
  </si>
  <si>
    <t>106</t>
  </si>
  <si>
    <t>18672003635</t>
  </si>
  <si>
    <t>17371330016</t>
  </si>
  <si>
    <t>吴慧芳</t>
  </si>
  <si>
    <t>421126198801055744</t>
  </si>
  <si>
    <t>22021113800309</t>
  </si>
  <si>
    <t>13995913070</t>
  </si>
  <si>
    <t>15897920706</t>
  </si>
  <si>
    <t>吕念</t>
  </si>
  <si>
    <t>422128199909111726</t>
  </si>
  <si>
    <t>22021021303728</t>
  </si>
  <si>
    <t>15672668658</t>
  </si>
  <si>
    <t>孔逸群</t>
  </si>
  <si>
    <t>420822199307015241</t>
  </si>
  <si>
    <t>22021113802524</t>
  </si>
  <si>
    <t>18271808587</t>
  </si>
  <si>
    <t>13618677229</t>
  </si>
  <si>
    <t>421126199211021792</t>
  </si>
  <si>
    <t>22021113802809</t>
  </si>
  <si>
    <t>15071661643</t>
  </si>
  <si>
    <t>郭艳</t>
  </si>
  <si>
    <t>421126199602133126</t>
  </si>
  <si>
    <t>22021113804317</t>
  </si>
  <si>
    <t>13257130027</t>
  </si>
  <si>
    <t>徐畅</t>
  </si>
  <si>
    <t>421126199801173526</t>
  </si>
  <si>
    <t>22021093301429</t>
  </si>
  <si>
    <t>112</t>
  </si>
  <si>
    <t>15271610035</t>
  </si>
  <si>
    <t>雷魏鑫</t>
  </si>
  <si>
    <t>420117199801137624</t>
  </si>
  <si>
    <t>22021010200503</t>
  </si>
  <si>
    <t>15671708065</t>
  </si>
  <si>
    <t>闵青雨</t>
  </si>
  <si>
    <t>421126199712151720</t>
  </si>
  <si>
    <t>22021021300809</t>
  </si>
  <si>
    <t>17371321229</t>
  </si>
  <si>
    <t>17603325405</t>
  </si>
  <si>
    <t>程彬</t>
  </si>
  <si>
    <t>421126199708160042</t>
  </si>
  <si>
    <t>22021113800522</t>
  </si>
  <si>
    <t>15098015223</t>
  </si>
  <si>
    <t>15549659339</t>
  </si>
  <si>
    <t>汪晶晶</t>
  </si>
  <si>
    <t>421126199704060087</t>
  </si>
  <si>
    <t>22021010203118</t>
  </si>
  <si>
    <t>69.15</t>
  </si>
  <si>
    <t>18163978209</t>
  </si>
  <si>
    <t>何方圆</t>
  </si>
  <si>
    <t>421126199112170127</t>
  </si>
  <si>
    <t>22021113800504</t>
  </si>
  <si>
    <t>15571370531</t>
  </si>
  <si>
    <t>王双林</t>
  </si>
  <si>
    <t>421126199106202217</t>
  </si>
  <si>
    <t>22021113803409</t>
  </si>
  <si>
    <t>69.10</t>
  </si>
  <si>
    <t>15271641070</t>
  </si>
  <si>
    <t>李玉环</t>
  </si>
  <si>
    <t>421126198507054740</t>
  </si>
  <si>
    <t>22021113803822</t>
  </si>
  <si>
    <t>15972887508</t>
  </si>
  <si>
    <t>龚懋</t>
  </si>
  <si>
    <t>421126199808144728</t>
  </si>
  <si>
    <t>22021113801509</t>
  </si>
  <si>
    <t>120</t>
  </si>
  <si>
    <t>18971451514</t>
  </si>
  <si>
    <t>13971729584</t>
  </si>
  <si>
    <t>李晓晓</t>
  </si>
  <si>
    <t>421126199805223148</t>
  </si>
  <si>
    <t>22021113803714</t>
  </si>
  <si>
    <t>68.20</t>
  </si>
  <si>
    <t>121</t>
  </si>
  <si>
    <t>17370015782</t>
  </si>
  <si>
    <t>17320519024</t>
  </si>
  <si>
    <t>陈红艳</t>
  </si>
  <si>
    <t>421126199805045724</t>
  </si>
  <si>
    <t>22021113800706</t>
  </si>
  <si>
    <t>17771165910</t>
  </si>
  <si>
    <t>刘燃</t>
  </si>
  <si>
    <t>421126200008175118</t>
  </si>
  <si>
    <t>22021113801709</t>
  </si>
  <si>
    <t>13469924944</t>
  </si>
  <si>
    <t>陈晓军</t>
  </si>
  <si>
    <t>421126198408041119</t>
  </si>
  <si>
    <t>22021113804527</t>
  </si>
  <si>
    <t>15972799866</t>
  </si>
  <si>
    <t>18272133330</t>
  </si>
  <si>
    <t>王锦星</t>
  </si>
  <si>
    <t>421126198310206317</t>
  </si>
  <si>
    <t>22021113800920</t>
  </si>
  <si>
    <t>17771970109</t>
  </si>
  <si>
    <t>17771970916</t>
  </si>
  <si>
    <t>胡晶</t>
  </si>
  <si>
    <t>421126198605141725</t>
  </si>
  <si>
    <t>22021113802828</t>
  </si>
  <si>
    <t>126</t>
  </si>
  <si>
    <t>13409786591</t>
  </si>
  <si>
    <t>13872005975</t>
  </si>
  <si>
    <t>李嫦</t>
  </si>
  <si>
    <t>429006199005043620</t>
  </si>
  <si>
    <t>22021113802007</t>
  </si>
  <si>
    <t>67.85</t>
  </si>
  <si>
    <t>18627004750</t>
  </si>
  <si>
    <t>杜琼</t>
  </si>
  <si>
    <t>42112419861120702X</t>
  </si>
  <si>
    <t>22021113802320</t>
  </si>
  <si>
    <t>128</t>
  </si>
  <si>
    <t>15867184725</t>
  </si>
  <si>
    <t>李玉凤</t>
  </si>
  <si>
    <t>421126199010047224</t>
  </si>
  <si>
    <t>22021113802413</t>
  </si>
  <si>
    <t>15072858950</t>
  </si>
  <si>
    <t>15629694113</t>
  </si>
  <si>
    <t>孙贞贞</t>
  </si>
  <si>
    <t>421126198411250069</t>
  </si>
  <si>
    <t>22021113802421</t>
  </si>
  <si>
    <t>67.65</t>
  </si>
  <si>
    <t>13871956672</t>
  </si>
  <si>
    <t>15926784128</t>
  </si>
  <si>
    <t>陈箫</t>
  </si>
  <si>
    <t>421125199704308226</t>
  </si>
  <si>
    <t>22021021304110</t>
  </si>
  <si>
    <t>13597577960</t>
  </si>
  <si>
    <t>13597749097</t>
  </si>
  <si>
    <t>蔡新亚</t>
  </si>
  <si>
    <t>421126199801245737</t>
  </si>
  <si>
    <t>22021113802213</t>
  </si>
  <si>
    <t>67.35</t>
  </si>
  <si>
    <t>15271581732</t>
  </si>
  <si>
    <t>方佳平</t>
  </si>
  <si>
    <t>421126198711076349</t>
  </si>
  <si>
    <t>22021113804718</t>
  </si>
  <si>
    <t>18571669776</t>
  </si>
  <si>
    <t>18995717753</t>
  </si>
  <si>
    <t>刘璟</t>
  </si>
  <si>
    <t>42282819900108472X</t>
  </si>
  <si>
    <t>22021010205216</t>
  </si>
  <si>
    <t>13618632032</t>
  </si>
  <si>
    <t>余丹</t>
  </si>
  <si>
    <t>421126199401022841</t>
  </si>
  <si>
    <t>22021010204203</t>
  </si>
  <si>
    <t>135</t>
  </si>
  <si>
    <t>15172412966</t>
  </si>
  <si>
    <t>吴慧敏</t>
  </si>
  <si>
    <t>421126199609267223</t>
  </si>
  <si>
    <t>22021010205722</t>
  </si>
  <si>
    <t>13007152055</t>
  </si>
  <si>
    <t>刘叶红</t>
  </si>
  <si>
    <t>422325198810241026</t>
  </si>
  <si>
    <t>22021021300701</t>
  </si>
  <si>
    <t>137</t>
  </si>
  <si>
    <t>18827410486</t>
  </si>
  <si>
    <t>18271965019</t>
  </si>
  <si>
    <t>袁嫒</t>
  </si>
  <si>
    <t>421126199411183163</t>
  </si>
  <si>
    <t>22021113802404</t>
  </si>
  <si>
    <t>66.70</t>
  </si>
  <si>
    <t>15671721501</t>
  </si>
  <si>
    <t>孙淑丽</t>
  </si>
  <si>
    <t>220521199608042526</t>
  </si>
  <si>
    <t>22021113801708</t>
  </si>
  <si>
    <t>66.65</t>
  </si>
  <si>
    <t>139</t>
  </si>
  <si>
    <t>17702728432</t>
  </si>
  <si>
    <t>吴卫玲</t>
  </si>
  <si>
    <t>421126198212117521</t>
  </si>
  <si>
    <t>22021113801625</t>
  </si>
  <si>
    <t>66.30</t>
  </si>
  <si>
    <t>13337432783</t>
  </si>
  <si>
    <t>13632756578</t>
  </si>
  <si>
    <t>张静</t>
  </si>
  <si>
    <t>421126199109033164</t>
  </si>
  <si>
    <t>22021010201313</t>
  </si>
  <si>
    <t>66.25</t>
  </si>
  <si>
    <t>15827525757</t>
  </si>
  <si>
    <t>421126199309124722</t>
  </si>
  <si>
    <t>22021010205503</t>
  </si>
  <si>
    <t>18120583813</t>
  </si>
  <si>
    <t>叶芳</t>
  </si>
  <si>
    <t>42112619950312008X</t>
  </si>
  <si>
    <t>22021021303321</t>
  </si>
  <si>
    <t>143</t>
  </si>
  <si>
    <t>13212724906</t>
  </si>
  <si>
    <t>17371589770</t>
  </si>
  <si>
    <t>陈乐</t>
  </si>
  <si>
    <t>421181199410179474</t>
  </si>
  <si>
    <t>22021072801906</t>
  </si>
  <si>
    <t>144</t>
  </si>
  <si>
    <t>19813761184</t>
  </si>
  <si>
    <t>黄澜</t>
  </si>
  <si>
    <t>421125199403116167</t>
  </si>
  <si>
    <t>22021113801529</t>
  </si>
  <si>
    <t>18318816454</t>
  </si>
  <si>
    <t>13227320039</t>
  </si>
  <si>
    <t>曾玉婷</t>
  </si>
  <si>
    <t>421126199702224420</t>
  </si>
  <si>
    <t>22021945000919</t>
  </si>
  <si>
    <t>65.80</t>
  </si>
  <si>
    <t>13971808020</t>
  </si>
  <si>
    <t>张丹</t>
  </si>
  <si>
    <t>410426199110116024</t>
  </si>
  <si>
    <t>22021010206005</t>
  </si>
  <si>
    <t>65.75</t>
  </si>
  <si>
    <t>15927590051</t>
  </si>
  <si>
    <t>王乾钢</t>
  </si>
  <si>
    <t>421126199611144791</t>
  </si>
  <si>
    <t>22021113802429</t>
  </si>
  <si>
    <t>15171470543</t>
  </si>
  <si>
    <t>13409943536</t>
  </si>
  <si>
    <t>周秦</t>
  </si>
  <si>
    <t>42112519971028614X</t>
  </si>
  <si>
    <t>22021010200126</t>
  </si>
  <si>
    <t>149</t>
  </si>
  <si>
    <t>17671761028</t>
  </si>
  <si>
    <t>18819765057</t>
  </si>
  <si>
    <t>胡奥林</t>
  </si>
  <si>
    <t>421126199604071723</t>
  </si>
  <si>
    <t>22021021302301</t>
  </si>
  <si>
    <t>18672994595</t>
  </si>
  <si>
    <t>15926799964</t>
  </si>
  <si>
    <t>王怡涵</t>
  </si>
  <si>
    <t>421126199512020363</t>
  </si>
  <si>
    <t>22021113804119</t>
  </si>
  <si>
    <t>151</t>
  </si>
  <si>
    <t>17886872386</t>
  </si>
  <si>
    <t>陈中书</t>
  </si>
  <si>
    <t>421126200009291110</t>
  </si>
  <si>
    <t>22021113803804</t>
  </si>
  <si>
    <t>19164356606</t>
  </si>
  <si>
    <t>18171865623</t>
  </si>
  <si>
    <t>吴展汇</t>
  </si>
  <si>
    <t>421126199402130027</t>
  </si>
  <si>
    <t>22021113803526</t>
  </si>
  <si>
    <t>153</t>
  </si>
  <si>
    <t>13409692695</t>
  </si>
  <si>
    <t>13469922601</t>
  </si>
  <si>
    <t>骆效伟</t>
  </si>
  <si>
    <t>421126198909174710</t>
  </si>
  <si>
    <t>22021113802114</t>
  </si>
  <si>
    <t>13824462014</t>
  </si>
  <si>
    <t>13409699522</t>
  </si>
  <si>
    <t>李鑫</t>
  </si>
  <si>
    <t>421126199506253515</t>
  </si>
  <si>
    <t>22021113800121</t>
  </si>
  <si>
    <t>155</t>
  </si>
  <si>
    <t>18163000023</t>
  </si>
  <si>
    <t>何蕾</t>
  </si>
  <si>
    <t>421125199002213046</t>
  </si>
  <si>
    <t>22021113803401</t>
  </si>
  <si>
    <t>64.30</t>
  </si>
  <si>
    <t>15971325167</t>
  </si>
  <si>
    <t>18879199938</t>
  </si>
  <si>
    <t>甘雯琪</t>
  </si>
  <si>
    <t>421126199206301749</t>
  </si>
  <si>
    <t>22021021302001</t>
  </si>
  <si>
    <t>64.15</t>
  </si>
  <si>
    <t>15971497632</t>
  </si>
  <si>
    <t>胡美琳</t>
  </si>
  <si>
    <t>421125199407237329</t>
  </si>
  <si>
    <t>22021113802822</t>
  </si>
  <si>
    <t>63.75</t>
  </si>
  <si>
    <t>158</t>
  </si>
  <si>
    <t>19172325603</t>
  </si>
  <si>
    <t>13128909495</t>
  </si>
  <si>
    <t>梅婷婷</t>
  </si>
  <si>
    <t>421181199301203148</t>
  </si>
  <si>
    <t>22021113800318</t>
  </si>
  <si>
    <t>13122392665</t>
  </si>
  <si>
    <t>周敏</t>
  </si>
  <si>
    <t>362422199808305427</t>
  </si>
  <si>
    <t>22021113802514</t>
  </si>
  <si>
    <t>18879628030</t>
  </si>
  <si>
    <t>15107065419</t>
  </si>
  <si>
    <t>王晓</t>
  </si>
  <si>
    <t>42112619930801226X</t>
  </si>
  <si>
    <t>22021113804104</t>
  </si>
  <si>
    <t>15972614844</t>
  </si>
  <si>
    <t>18727628100</t>
  </si>
  <si>
    <t>洪之楚</t>
  </si>
  <si>
    <t>421127199703050828</t>
  </si>
  <si>
    <t>22021113800129</t>
  </si>
  <si>
    <t>63.45</t>
  </si>
  <si>
    <t>162</t>
  </si>
  <si>
    <t>15927401175</t>
  </si>
  <si>
    <t>15972847543</t>
  </si>
  <si>
    <t>胡净</t>
  </si>
  <si>
    <t>421126199510101506</t>
  </si>
  <si>
    <t>22021113803901</t>
  </si>
  <si>
    <t>63.40</t>
  </si>
  <si>
    <t>15098021420</t>
  </si>
  <si>
    <t>方娟</t>
  </si>
  <si>
    <t>421126199602216941</t>
  </si>
  <si>
    <t>22021113800812</t>
  </si>
  <si>
    <t>62.60</t>
  </si>
  <si>
    <t>13065586236</t>
  </si>
  <si>
    <t>管晓红</t>
  </si>
  <si>
    <t>421126199810292228</t>
  </si>
  <si>
    <t>22021113802405</t>
  </si>
  <si>
    <t>165</t>
  </si>
  <si>
    <t>13027138736</t>
  </si>
  <si>
    <t>张双林</t>
  </si>
  <si>
    <t>421126199304013185</t>
  </si>
  <si>
    <t>22021103600401</t>
  </si>
  <si>
    <t>18571403185</t>
  </si>
  <si>
    <t>肖君钰</t>
  </si>
  <si>
    <t>421126199811300023</t>
  </si>
  <si>
    <t>22021113803602</t>
  </si>
  <si>
    <t>18986174110</t>
  </si>
  <si>
    <t>13277934789</t>
  </si>
  <si>
    <t>龙林</t>
  </si>
  <si>
    <t>421121199803040020</t>
  </si>
  <si>
    <t>22021113801814</t>
  </si>
  <si>
    <t>61.20</t>
  </si>
  <si>
    <t>168</t>
  </si>
  <si>
    <t>15623039227</t>
  </si>
  <si>
    <t>陈佩</t>
  </si>
  <si>
    <t>421126199610186340</t>
  </si>
  <si>
    <t>22021113801022</t>
  </si>
  <si>
    <t>61.15</t>
  </si>
  <si>
    <t>18427117710</t>
  </si>
  <si>
    <t>叶传香</t>
  </si>
  <si>
    <t>421126198105156349</t>
  </si>
  <si>
    <t>22021113800830</t>
  </si>
  <si>
    <t>13264826389</t>
  </si>
  <si>
    <t>15572337956</t>
  </si>
  <si>
    <t>肖正鸿</t>
  </si>
  <si>
    <t>421126199103085131</t>
  </si>
  <si>
    <t>22021113801611</t>
  </si>
  <si>
    <t>13618671342</t>
  </si>
  <si>
    <t>18771657280</t>
  </si>
  <si>
    <t>龚佳玉</t>
  </si>
  <si>
    <t>421126199606294728</t>
  </si>
  <si>
    <t>22021113803715</t>
  </si>
  <si>
    <t>172</t>
  </si>
  <si>
    <t>15072780220</t>
  </si>
  <si>
    <t>张丽华</t>
  </si>
  <si>
    <t>421126199708233862</t>
  </si>
  <si>
    <t>22021010204409</t>
  </si>
  <si>
    <t>59.95</t>
  </si>
  <si>
    <t>15172319241</t>
  </si>
  <si>
    <t>18292205716</t>
  </si>
  <si>
    <t>421126199905226629</t>
  </si>
  <si>
    <t>22021113800814</t>
  </si>
  <si>
    <t>15671732305</t>
  </si>
  <si>
    <t>13409694098</t>
  </si>
  <si>
    <t>熊亚</t>
  </si>
  <si>
    <t>421126198812153163</t>
  </si>
  <si>
    <t>22021113802821</t>
  </si>
  <si>
    <t>15926787102</t>
  </si>
  <si>
    <t>童坤</t>
  </si>
  <si>
    <t>421126199702190013</t>
  </si>
  <si>
    <t>22021010201701</t>
  </si>
  <si>
    <t>13266517219</t>
  </si>
  <si>
    <t>张苗苗</t>
  </si>
  <si>
    <t>421126198302076321</t>
  </si>
  <si>
    <t>22021113802707</t>
  </si>
  <si>
    <t>13409684633</t>
  </si>
  <si>
    <t>陶丽姿</t>
  </si>
  <si>
    <t>421125199807206126</t>
  </si>
  <si>
    <t>22021113800419</t>
  </si>
  <si>
    <t>57.15</t>
  </si>
  <si>
    <t>178</t>
  </si>
  <si>
    <t>13429911136</t>
  </si>
  <si>
    <t>18671380249</t>
  </si>
  <si>
    <t>骆琼兴</t>
  </si>
  <si>
    <t>421126198901144728</t>
  </si>
  <si>
    <t>22021113802207</t>
  </si>
  <si>
    <t>18162888670</t>
  </si>
  <si>
    <t>18162886873</t>
  </si>
  <si>
    <t>陈慧芳</t>
  </si>
  <si>
    <t>45233019830804164X</t>
  </si>
  <si>
    <t>22021010200709</t>
  </si>
  <si>
    <t>56.70</t>
  </si>
  <si>
    <t>180</t>
  </si>
  <si>
    <t>15392834986</t>
  </si>
  <si>
    <t>13554476996</t>
  </si>
  <si>
    <t>高倩</t>
  </si>
  <si>
    <t>421126199407120880</t>
  </si>
  <si>
    <t>22021113804505</t>
  </si>
  <si>
    <t>13476245817</t>
  </si>
  <si>
    <t>欧阳文娟</t>
  </si>
  <si>
    <t>420117199305206723</t>
  </si>
  <si>
    <t>22021113800425</t>
  </si>
  <si>
    <t>56.05</t>
  </si>
  <si>
    <t>13429908630</t>
  </si>
  <si>
    <t>刘焕阳</t>
  </si>
  <si>
    <t>421126199111270011</t>
  </si>
  <si>
    <t>22021113800617</t>
  </si>
  <si>
    <t>54.55</t>
  </si>
  <si>
    <t>183</t>
  </si>
  <si>
    <t>15221753450</t>
  </si>
  <si>
    <t>15897931012</t>
  </si>
  <si>
    <t>江雯</t>
  </si>
  <si>
    <t>421126199902043165</t>
  </si>
  <si>
    <t>22021010203220</t>
  </si>
  <si>
    <t>53.75</t>
  </si>
  <si>
    <t>17671607568</t>
  </si>
  <si>
    <t>华炜</t>
  </si>
  <si>
    <t>421126198507063831</t>
  </si>
  <si>
    <t>22021113804812</t>
  </si>
  <si>
    <t>13337418687</t>
  </si>
  <si>
    <t>何亚兰</t>
  </si>
  <si>
    <t>421126199703282227</t>
  </si>
  <si>
    <t>22021010204314</t>
  </si>
  <si>
    <t>53.05</t>
  </si>
  <si>
    <t>18772847353</t>
  </si>
  <si>
    <t>袁子慧</t>
  </si>
  <si>
    <t>421125199109065223</t>
  </si>
  <si>
    <t>22021010204517</t>
  </si>
  <si>
    <t>53.00</t>
  </si>
  <si>
    <t>187</t>
  </si>
  <si>
    <t>18171398087</t>
  </si>
  <si>
    <t>18171290613</t>
  </si>
  <si>
    <t>熊晓亮</t>
  </si>
  <si>
    <t>421126199209210033</t>
  </si>
  <si>
    <t>22021113804405</t>
  </si>
  <si>
    <t>52.90</t>
  </si>
  <si>
    <t>188</t>
  </si>
  <si>
    <t>15272514100</t>
  </si>
  <si>
    <t>郑小川</t>
  </si>
  <si>
    <t>421181198412030417</t>
  </si>
  <si>
    <t>22021113800304</t>
  </si>
  <si>
    <t>52.20</t>
  </si>
  <si>
    <t>15171314887</t>
  </si>
  <si>
    <t>张小敏</t>
  </si>
  <si>
    <t>421126199206030109</t>
  </si>
  <si>
    <t>22021113804619</t>
  </si>
  <si>
    <t>190</t>
  </si>
  <si>
    <t>18771588105</t>
  </si>
  <si>
    <t>13049267255</t>
  </si>
  <si>
    <t>姜容双</t>
  </si>
  <si>
    <t>421126198701226323</t>
  </si>
  <si>
    <t>22021113802416</t>
  </si>
  <si>
    <t>50.05</t>
  </si>
  <si>
    <t>18772521735</t>
  </si>
  <si>
    <t>任艳飞</t>
  </si>
  <si>
    <t>340621199309108786</t>
  </si>
  <si>
    <t>22021113801915</t>
  </si>
  <si>
    <t>49.70</t>
  </si>
  <si>
    <t>192</t>
  </si>
  <si>
    <t>18856165059</t>
  </si>
  <si>
    <t>方淑珍</t>
  </si>
  <si>
    <t>421126199103257247</t>
  </si>
  <si>
    <t>22021113804022</t>
  </si>
  <si>
    <t>48.75</t>
  </si>
  <si>
    <t>13635867991</t>
  </si>
  <si>
    <t>15261578242</t>
  </si>
  <si>
    <t>徐萍</t>
  </si>
  <si>
    <t>421126198612073126</t>
  </si>
  <si>
    <t>22021113800529</t>
  </si>
  <si>
    <t>48.65</t>
  </si>
  <si>
    <t>194</t>
  </si>
  <si>
    <t>13476665826</t>
  </si>
  <si>
    <t>15972195619</t>
  </si>
  <si>
    <t>何洪淋</t>
  </si>
  <si>
    <t>421126199208085242</t>
  </si>
  <si>
    <t>22021113803005</t>
  </si>
  <si>
    <t>15897931718</t>
  </si>
  <si>
    <t>孙翠</t>
  </si>
  <si>
    <t>421126198511283124</t>
  </si>
  <si>
    <t>22021010201825</t>
  </si>
  <si>
    <t>47.85</t>
  </si>
  <si>
    <t>196</t>
  </si>
  <si>
    <t>19971185151</t>
  </si>
  <si>
    <t>袁婉儿</t>
  </si>
  <si>
    <t>422128199911020348</t>
  </si>
  <si>
    <t>22021113803105</t>
  </si>
  <si>
    <t>47.55</t>
  </si>
  <si>
    <t>18771665519</t>
  </si>
  <si>
    <t>熊香萍</t>
  </si>
  <si>
    <t>421126199402020020</t>
  </si>
  <si>
    <t>22021113802016</t>
  </si>
  <si>
    <t>46.70</t>
  </si>
  <si>
    <t>15391621207</t>
  </si>
  <si>
    <t>13237890415</t>
  </si>
  <si>
    <t>程濉滟</t>
  </si>
  <si>
    <t>420321198109295926</t>
  </si>
  <si>
    <t>22021031702224</t>
  </si>
  <si>
    <t>46.45</t>
  </si>
  <si>
    <t>18971918589</t>
  </si>
  <si>
    <t>15897822608</t>
  </si>
  <si>
    <t>陈梦华</t>
  </si>
  <si>
    <t>421126199005286941</t>
  </si>
  <si>
    <t>22021113801404</t>
  </si>
  <si>
    <t>45.70</t>
  </si>
  <si>
    <t>13212790528</t>
  </si>
  <si>
    <t>孙文君</t>
  </si>
  <si>
    <t>421126198808256047</t>
  </si>
  <si>
    <t>22021113801127</t>
  </si>
  <si>
    <t>45.50</t>
  </si>
  <si>
    <t>13925542916</t>
  </si>
  <si>
    <t>13790111705</t>
  </si>
  <si>
    <t>鲁智英</t>
  </si>
  <si>
    <t>421182198310095144</t>
  </si>
  <si>
    <t>22021113802408</t>
  </si>
  <si>
    <t>44.30</t>
  </si>
  <si>
    <t>15727138653</t>
  </si>
  <si>
    <t>裴浩琪</t>
  </si>
  <si>
    <t>骆金玮</t>
  </si>
  <si>
    <t>陈铎方</t>
  </si>
  <si>
    <t>顾景翠</t>
  </si>
  <si>
    <t>夏怡君</t>
  </si>
  <si>
    <t>吕鸿惠</t>
  </si>
  <si>
    <t>黄丽萍</t>
  </si>
  <si>
    <t>王媛媛</t>
  </si>
  <si>
    <t>周潆萱</t>
  </si>
  <si>
    <t>方佩瑶</t>
  </si>
  <si>
    <t>颜圆圆</t>
  </si>
  <si>
    <t>陈小倩</t>
  </si>
  <si>
    <t>骆佳琪</t>
  </si>
  <si>
    <t>余千凯</t>
  </si>
  <si>
    <t>胡艳冰</t>
  </si>
  <si>
    <t>王静雅</t>
  </si>
  <si>
    <t>范甜甜</t>
  </si>
  <si>
    <t>贡南燕</t>
  </si>
  <si>
    <t>胡学文</t>
  </si>
  <si>
    <t>吕彦颖</t>
  </si>
  <si>
    <t>田梦琴</t>
  </si>
  <si>
    <t>余梦瑶</t>
  </si>
  <si>
    <t>叶林芳</t>
  </si>
  <si>
    <t>程景华</t>
  </si>
  <si>
    <t>张慧鸿</t>
  </si>
  <si>
    <t>序号</t>
  </si>
  <si>
    <t>学科</t>
  </si>
  <si>
    <t>姓名</t>
  </si>
  <si>
    <t>性别</t>
  </si>
  <si>
    <t>初中语文</t>
  </si>
  <si>
    <t>吴  亚</t>
  </si>
  <si>
    <t>占榕榕</t>
  </si>
  <si>
    <t>李  苗</t>
  </si>
  <si>
    <t>柳景华</t>
  </si>
  <si>
    <t>周小莉</t>
  </si>
  <si>
    <t>陈  亚</t>
  </si>
  <si>
    <t>吕鑫鑫</t>
  </si>
  <si>
    <t>李  曼</t>
  </si>
  <si>
    <t>吴佳仪</t>
  </si>
  <si>
    <t>陈丽慧</t>
  </si>
  <si>
    <t>黄  乔</t>
  </si>
  <si>
    <t>蔡  淼</t>
  </si>
  <si>
    <t>王习武</t>
  </si>
  <si>
    <t>董立群</t>
  </si>
  <si>
    <t>陈  杨</t>
  </si>
  <si>
    <t>初中数学</t>
  </si>
  <si>
    <t>艾金理</t>
  </si>
  <si>
    <t>涂晶晶</t>
  </si>
  <si>
    <t>潘美玉</t>
  </si>
  <si>
    <t>阮  东</t>
  </si>
  <si>
    <t>潘  娟</t>
  </si>
  <si>
    <t>许  盟</t>
  </si>
  <si>
    <t>李阿文</t>
  </si>
  <si>
    <t>夏  风</t>
  </si>
  <si>
    <t>陈雅倩</t>
  </si>
  <si>
    <t>沈  振</t>
  </si>
  <si>
    <t>查  娜</t>
  </si>
  <si>
    <t>张  竞</t>
  </si>
  <si>
    <t>陈玉杰</t>
  </si>
  <si>
    <t>张  群</t>
  </si>
  <si>
    <t>朱  宝</t>
  </si>
  <si>
    <t>小学数学</t>
  </si>
  <si>
    <t>万  媛</t>
  </si>
  <si>
    <t>王  钰</t>
  </si>
  <si>
    <t>周  陈</t>
  </si>
  <si>
    <t>王  婵</t>
  </si>
  <si>
    <t>田  宗</t>
  </si>
  <si>
    <t>龚  航</t>
  </si>
  <si>
    <t>孙  婉</t>
  </si>
  <si>
    <t>王  莎</t>
  </si>
  <si>
    <t>刘  芳</t>
  </si>
  <si>
    <t>胡  盼</t>
  </si>
  <si>
    <t>胡  萍</t>
  </si>
  <si>
    <t>倪  琳</t>
  </si>
  <si>
    <t>郭  翠</t>
  </si>
  <si>
    <t>赵  刚</t>
  </si>
  <si>
    <t>高  姗</t>
  </si>
  <si>
    <t>张  双</t>
  </si>
  <si>
    <t>曾  容</t>
  </si>
  <si>
    <t>小学数学</t>
  </si>
  <si>
    <t>宋  潇</t>
  </si>
  <si>
    <t>潘  城</t>
  </si>
  <si>
    <t>笔试成绩</t>
  </si>
  <si>
    <t>面试成绩</t>
  </si>
  <si>
    <t>综合成绩</t>
  </si>
  <si>
    <t>笔试成绩</t>
  </si>
  <si>
    <t>面试成绩</t>
  </si>
  <si>
    <t>综合成绩</t>
  </si>
  <si>
    <t>2021年蕲春县公开招聘义务教育学校教师综合成绩一览表(初中语文)</t>
  </si>
  <si>
    <t>2021年蕲春县公开招聘义务教育学校教师综合成绩一览表（初中数学）</t>
  </si>
  <si>
    <t>2021年蕲春县公开招聘义务教育学校教师综合成绩一览表（小学语文）</t>
  </si>
  <si>
    <t>2021年蕲春县公开招聘义务教育学校教师综合成绩一览表（小学数学）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</si>
</sst>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0;[Red]0.000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  <xf numFmtId="0" fontId="23" fillId="32" borderId="9" applyNumberFormat="0" applyFont="0" applyAlignment="0" applyProtection="0"/>
    <xf numFmtId="0" fontId="23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NumberFormat="1" applyAlignment="1">
      <alignment horizontal="center"/>
    </xf>
    <xf numFmtId="0" fontId="40" fillId="0" borderId="10" xfId="66" applyFont="1" applyBorder="1" applyAlignment="1">
      <alignment horizontal="center" vertical="center" wrapText="1"/>
      <protection/>
    </xf>
    <xf numFmtId="0" fontId="40" fillId="0" borderId="11" xfId="66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41" fillId="0" borderId="13" xfId="66" applyFont="1" applyBorder="1" applyAlignment="1">
      <alignment horizontal="center" vertical="center" wrapText="1"/>
      <protection/>
    </xf>
    <xf numFmtId="0" fontId="41" fillId="0" borderId="10" xfId="66" applyFont="1" applyBorder="1" applyAlignment="1">
      <alignment horizontal="center" vertical="center" wrapText="1"/>
      <protection/>
    </xf>
    <xf numFmtId="0" fontId="41" fillId="0" borderId="14" xfId="66" applyNumberFormat="1" applyFont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 horizontal="center"/>
    </xf>
    <xf numFmtId="0" fontId="41" fillId="0" borderId="10" xfId="66" applyNumberFormat="1" applyFont="1" applyBorder="1" applyAlignment="1" quotePrefix="1">
      <alignment horizontal="center" vertical="center" wrapText="1"/>
      <protection/>
    </xf>
    <xf numFmtId="0" fontId="41" fillId="0" borderId="10" xfId="66" applyNumberFormat="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shrinkToFit="1"/>
      <protection/>
    </xf>
    <xf numFmtId="0" fontId="0" fillId="33" borderId="12" xfId="51" applyFont="1" applyFill="1" applyBorder="1" applyAlignment="1">
      <alignment horizontal="center" vertical="center" shrinkToFit="1"/>
      <protection/>
    </xf>
    <xf numFmtId="0" fontId="0" fillId="34" borderId="12" xfId="51" applyFont="1" applyFill="1" applyBorder="1" applyAlignment="1">
      <alignment horizontal="center" vertical="center" shrinkToFit="1"/>
      <protection/>
    </xf>
    <xf numFmtId="0" fontId="40" fillId="0" borderId="15" xfId="66" applyFont="1" applyBorder="1" applyAlignment="1">
      <alignment horizontal="center" vertical="center" wrapText="1"/>
      <protection/>
    </xf>
    <xf numFmtId="0" fontId="41" fillId="0" borderId="10" xfId="66" applyFont="1" applyBorder="1" applyAlignment="1">
      <alignment horizontal="center" vertical="center" shrinkToFit="1"/>
      <protection/>
    </xf>
    <xf numFmtId="176" fontId="41" fillId="0" borderId="12" xfId="66" applyNumberFormat="1" applyFont="1" applyBorder="1" applyAlignment="1">
      <alignment horizontal="center" vertical="center" shrinkToFit="1"/>
      <protection/>
    </xf>
    <xf numFmtId="0" fontId="41" fillId="0" borderId="12" xfId="66" applyFont="1" applyBorder="1" applyAlignment="1">
      <alignment horizontal="center" vertical="center" shrinkToFit="1"/>
      <protection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wrapText="1"/>
    </xf>
    <xf numFmtId="0" fontId="0" fillId="0" borderId="12" xfId="0" applyFont="1" applyBorder="1" applyAlignment="1">
      <alignment horizontal="center" vertical="center" wrapText="1" shrinkToFit="1"/>
    </xf>
    <xf numFmtId="0" fontId="41" fillId="0" borderId="10" xfId="66" applyFont="1" applyBorder="1" applyAlignment="1">
      <alignment horizontal="center" vertical="center" wrapText="1" shrinkToFit="1"/>
      <protection/>
    </xf>
    <xf numFmtId="176" fontId="41" fillId="0" borderId="12" xfId="66" applyNumberFormat="1" applyFont="1" applyBorder="1" applyAlignment="1">
      <alignment horizontal="center" vertical="center" wrapText="1" shrinkToFit="1"/>
      <protection/>
    </xf>
    <xf numFmtId="0" fontId="41" fillId="0" borderId="12" xfId="66" applyFont="1" applyBorder="1" applyAlignment="1">
      <alignment horizontal="center" vertical="center" wrapText="1" shrinkToFit="1"/>
      <protection/>
    </xf>
    <xf numFmtId="0" fontId="0" fillId="0" borderId="0" xfId="0" applyNumberFormat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0" fontId="41" fillId="0" borderId="10" xfId="66" applyFont="1" applyFill="1" applyBorder="1" applyAlignment="1">
      <alignment horizontal="center" vertical="center" wrapText="1" shrinkToFit="1"/>
      <protection/>
    </xf>
    <xf numFmtId="176" fontId="41" fillId="0" borderId="12" xfId="66" applyNumberFormat="1" applyFont="1" applyFill="1" applyBorder="1" applyAlignment="1">
      <alignment horizontal="center" vertical="center" wrapText="1" shrinkToFit="1"/>
      <protection/>
    </xf>
    <xf numFmtId="0" fontId="41" fillId="0" borderId="12" xfId="66" applyFont="1" applyFill="1" applyBorder="1" applyAlignment="1">
      <alignment horizontal="center" vertical="center" wrapText="1" shrinkToFit="1"/>
      <protection/>
    </xf>
    <xf numFmtId="0" fontId="0" fillId="0" borderId="0" xfId="0" applyFill="1" applyAlignment="1">
      <alignment horizontal="center" wrapText="1"/>
    </xf>
    <xf numFmtId="0" fontId="0" fillId="0" borderId="12" xfId="0" applyFont="1" applyFill="1" applyBorder="1" applyAlignment="1">
      <alignment horizontal="center" vertical="center" shrinkToFit="1"/>
    </xf>
    <xf numFmtId="0" fontId="41" fillId="0" borderId="10" xfId="66" applyFont="1" applyFill="1" applyBorder="1" applyAlignment="1">
      <alignment horizontal="center" vertical="center" shrinkToFit="1"/>
      <protection/>
    </xf>
    <xf numFmtId="176" fontId="41" fillId="0" borderId="12" xfId="66" applyNumberFormat="1" applyFont="1" applyFill="1" applyBorder="1" applyAlignment="1">
      <alignment horizontal="center" vertical="center" shrinkToFit="1"/>
      <protection/>
    </xf>
    <xf numFmtId="0" fontId="41" fillId="0" borderId="12" xfId="66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center"/>
    </xf>
    <xf numFmtId="0" fontId="0" fillId="0" borderId="17" xfId="0" applyFont="1" applyBorder="1" applyAlignment="1">
      <alignment horizontal="center" vertical="center" shrinkToFit="1"/>
    </xf>
    <xf numFmtId="0" fontId="41" fillId="0" borderId="18" xfId="66" applyFont="1" applyBorder="1" applyAlignment="1">
      <alignment horizontal="center" vertical="center" shrinkToFit="1"/>
      <protection/>
    </xf>
    <xf numFmtId="176" fontId="41" fillId="0" borderId="17" xfId="66" applyNumberFormat="1" applyFont="1" applyBorder="1" applyAlignment="1">
      <alignment horizontal="center" vertical="center" shrinkToFit="1"/>
      <protection/>
    </xf>
    <xf numFmtId="0" fontId="41" fillId="0" borderId="17" xfId="66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 vertical="center" shrinkToFit="1"/>
    </xf>
    <xf numFmtId="0" fontId="41" fillId="0" borderId="11" xfId="66" applyFont="1" applyBorder="1" applyAlignment="1">
      <alignment horizontal="center" vertical="center" shrinkToFit="1"/>
      <protection/>
    </xf>
    <xf numFmtId="176" fontId="41" fillId="0" borderId="15" xfId="66" applyNumberFormat="1" applyFont="1" applyBorder="1" applyAlignment="1">
      <alignment horizontal="center" vertical="center" shrinkToFit="1"/>
      <protection/>
    </xf>
    <xf numFmtId="0" fontId="41" fillId="0" borderId="15" xfId="66" applyFont="1" applyBorder="1" applyAlignment="1">
      <alignment horizontal="center" vertical="center" shrinkToFit="1"/>
      <protection/>
    </xf>
    <xf numFmtId="0" fontId="0" fillId="0" borderId="0" xfId="0" applyFill="1" applyBorder="1" applyAlignment="1">
      <alignment horizont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Normal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2" xfId="65"/>
    <cellStyle name="常规 3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注释" xfId="103"/>
    <cellStyle name="注释 2" xfId="104"/>
    <cellStyle name="注释 3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35">
      <selection activeCell="B154" sqref="B154:E154"/>
    </sheetView>
  </sheetViews>
  <sheetFormatPr defaultColWidth="9.00390625" defaultRowHeight="14.25"/>
  <cols>
    <col min="1" max="1" width="7.875" style="1" customWidth="1"/>
    <col min="2" max="2" width="11.50390625" style="1" customWidth="1"/>
    <col min="3" max="3" width="11.375" style="1" customWidth="1"/>
    <col min="4" max="4" width="9.625" style="1" customWidth="1"/>
    <col min="5" max="5" width="22.875" style="3" customWidth="1"/>
    <col min="6" max="6" width="17.25390625" style="1" customWidth="1"/>
    <col min="7" max="7" width="27.625" style="1" customWidth="1"/>
    <col min="8" max="8" width="22.875" style="1" customWidth="1"/>
    <col min="9" max="16384" width="9.00390625" style="1" customWidth="1"/>
  </cols>
  <sheetData>
    <row r="1" spans="1:6" ht="36" customHeight="1">
      <c r="A1" s="27" t="s">
        <v>420</v>
      </c>
      <c r="B1" s="27"/>
      <c r="C1" s="27"/>
      <c r="D1" s="27"/>
      <c r="E1" s="27"/>
      <c r="F1" s="27"/>
    </row>
    <row r="2" spans="1:6" ht="30" customHeight="1">
      <c r="A2" s="5" t="s">
        <v>18</v>
      </c>
      <c r="B2" s="4" t="s">
        <v>415</v>
      </c>
      <c r="C2" s="4" t="s">
        <v>416</v>
      </c>
      <c r="D2" s="4" t="s">
        <v>417</v>
      </c>
      <c r="E2" s="4" t="s">
        <v>418</v>
      </c>
      <c r="F2" s="5" t="s">
        <v>419</v>
      </c>
    </row>
    <row r="3" spans="1:6" ht="25.5" customHeight="1">
      <c r="A3" s="6">
        <v>1</v>
      </c>
      <c r="B3" s="7" t="s">
        <v>79</v>
      </c>
      <c r="C3" s="8" t="s">
        <v>414</v>
      </c>
      <c r="D3" s="8" t="s">
        <v>0</v>
      </c>
      <c r="E3" s="9" t="s">
        <v>29</v>
      </c>
      <c r="F3" s="10"/>
    </row>
    <row r="4" spans="1:6" ht="25.5" customHeight="1">
      <c r="A4" s="6">
        <v>2</v>
      </c>
      <c r="B4" s="7" t="s">
        <v>80</v>
      </c>
      <c r="C4" s="8" t="s">
        <v>30</v>
      </c>
      <c r="D4" s="8" t="s">
        <v>0</v>
      </c>
      <c r="E4" s="11" t="s">
        <v>31</v>
      </c>
      <c r="F4" s="10"/>
    </row>
    <row r="5" spans="1:6" ht="25.5" customHeight="1">
      <c r="A5" s="6">
        <v>3</v>
      </c>
      <c r="B5" s="8" t="s">
        <v>81</v>
      </c>
      <c r="C5" s="8" t="s">
        <v>421</v>
      </c>
      <c r="D5" s="8" t="s">
        <v>0</v>
      </c>
      <c r="E5" s="11" t="s">
        <v>32</v>
      </c>
      <c r="F5" s="10"/>
    </row>
    <row r="6" spans="1:6" ht="25.5" customHeight="1">
      <c r="A6" s="6">
        <v>4</v>
      </c>
      <c r="B6" s="8" t="s">
        <v>82</v>
      </c>
      <c r="C6" s="8" t="s">
        <v>33</v>
      </c>
      <c r="D6" s="8" t="s">
        <v>0</v>
      </c>
      <c r="E6" s="11" t="s">
        <v>34</v>
      </c>
      <c r="F6" s="10"/>
    </row>
    <row r="7" spans="1:6" ht="25.5" customHeight="1">
      <c r="A7" s="6">
        <v>5</v>
      </c>
      <c r="B7" s="8" t="s">
        <v>83</v>
      </c>
      <c r="C7" s="8" t="s">
        <v>35</v>
      </c>
      <c r="D7" s="8" t="s">
        <v>0</v>
      </c>
      <c r="E7" s="11" t="s">
        <v>36</v>
      </c>
      <c r="F7" s="10"/>
    </row>
    <row r="8" spans="1:7" ht="25.5" customHeight="1">
      <c r="A8" s="6">
        <v>6</v>
      </c>
      <c r="B8" s="8" t="s">
        <v>84</v>
      </c>
      <c r="C8" s="8" t="s">
        <v>422</v>
      </c>
      <c r="D8" s="8" t="s">
        <v>0</v>
      </c>
      <c r="E8" s="12" t="s">
        <v>37</v>
      </c>
      <c r="F8" s="10"/>
      <c r="G8" s="2"/>
    </row>
    <row r="9" spans="1:7" ht="25.5" customHeight="1">
      <c r="A9" s="6">
        <v>7</v>
      </c>
      <c r="B9" s="8" t="s">
        <v>85</v>
      </c>
      <c r="C9" s="8" t="s">
        <v>38</v>
      </c>
      <c r="D9" s="8" t="s">
        <v>0</v>
      </c>
      <c r="E9" s="12" t="s">
        <v>39</v>
      </c>
      <c r="F9" s="10"/>
      <c r="G9" s="2"/>
    </row>
    <row r="10" spans="1:7" ht="25.5" customHeight="1">
      <c r="A10" s="6">
        <v>8</v>
      </c>
      <c r="B10" s="8" t="s">
        <v>86</v>
      </c>
      <c r="C10" s="8" t="s">
        <v>40</v>
      </c>
      <c r="D10" s="8" t="s">
        <v>0</v>
      </c>
      <c r="E10" s="12" t="s">
        <v>41</v>
      </c>
      <c r="F10" s="10"/>
      <c r="G10" s="2"/>
    </row>
    <row r="11" spans="1:7" ht="25.5" customHeight="1">
      <c r="A11" s="6">
        <v>9</v>
      </c>
      <c r="B11" s="8" t="s">
        <v>87</v>
      </c>
      <c r="C11" s="8" t="s">
        <v>423</v>
      </c>
      <c r="D11" s="8" t="s">
        <v>0</v>
      </c>
      <c r="E11" s="12" t="s">
        <v>42</v>
      </c>
      <c r="F11" s="10"/>
      <c r="G11" s="2"/>
    </row>
    <row r="12" spans="1:7" ht="25.5" customHeight="1">
      <c r="A12" s="6">
        <v>10</v>
      </c>
      <c r="B12" s="8" t="s">
        <v>88</v>
      </c>
      <c r="C12" s="8" t="s">
        <v>43</v>
      </c>
      <c r="D12" s="8" t="s">
        <v>0</v>
      </c>
      <c r="E12" s="12" t="s">
        <v>44</v>
      </c>
      <c r="F12" s="10"/>
      <c r="G12" s="2"/>
    </row>
    <row r="13" spans="1:7" ht="25.5" customHeight="1">
      <c r="A13" s="6">
        <v>11</v>
      </c>
      <c r="B13" s="8" t="s">
        <v>89</v>
      </c>
      <c r="C13" s="8" t="s">
        <v>10</v>
      </c>
      <c r="D13" s="8" t="s">
        <v>0</v>
      </c>
      <c r="E13" s="12" t="s">
        <v>45</v>
      </c>
      <c r="F13" s="10"/>
      <c r="G13" s="2"/>
    </row>
    <row r="14" spans="1:7" ht="25.5" customHeight="1">
      <c r="A14" s="6">
        <v>12</v>
      </c>
      <c r="B14" s="8" t="s">
        <v>90</v>
      </c>
      <c r="C14" s="8" t="s">
        <v>6</v>
      </c>
      <c r="D14" s="8" t="s">
        <v>0</v>
      </c>
      <c r="E14" s="12" t="s">
        <v>27</v>
      </c>
      <c r="F14" s="10"/>
      <c r="G14" s="2"/>
    </row>
    <row r="15" spans="1:7" ht="25.5" customHeight="1">
      <c r="A15" s="6">
        <v>13</v>
      </c>
      <c r="B15" s="8" t="s">
        <v>91</v>
      </c>
      <c r="C15" s="8" t="s">
        <v>424</v>
      </c>
      <c r="D15" s="8" t="s">
        <v>0</v>
      </c>
      <c r="E15" s="12" t="s">
        <v>46</v>
      </c>
      <c r="F15" s="10"/>
      <c r="G15" s="2"/>
    </row>
    <row r="16" spans="1:7" ht="25.5" customHeight="1">
      <c r="A16" s="6">
        <v>14</v>
      </c>
      <c r="B16" s="8" t="s">
        <v>92</v>
      </c>
      <c r="C16" s="8" t="s">
        <v>425</v>
      </c>
      <c r="D16" s="8" t="s">
        <v>0</v>
      </c>
      <c r="E16" s="12" t="s">
        <v>47</v>
      </c>
      <c r="F16" s="10"/>
      <c r="G16" s="2"/>
    </row>
    <row r="17" spans="1:6" ht="25.5" customHeight="1">
      <c r="A17" s="6">
        <v>15</v>
      </c>
      <c r="B17" s="8" t="s">
        <v>93</v>
      </c>
      <c r="C17" s="8" t="s">
        <v>17</v>
      </c>
      <c r="D17" s="8" t="s">
        <v>0</v>
      </c>
      <c r="E17" s="12" t="s">
        <v>48</v>
      </c>
      <c r="F17" s="10"/>
    </row>
    <row r="18" spans="1:6" ht="25.5" customHeight="1">
      <c r="A18" s="6">
        <v>16</v>
      </c>
      <c r="B18" s="8" t="s">
        <v>94</v>
      </c>
      <c r="C18" s="8" t="s">
        <v>7</v>
      </c>
      <c r="D18" s="8" t="s">
        <v>0</v>
      </c>
      <c r="E18" s="12" t="s">
        <v>49</v>
      </c>
      <c r="F18" s="10"/>
    </row>
    <row r="19" spans="1:6" ht="25.5" customHeight="1">
      <c r="A19" s="6">
        <v>17</v>
      </c>
      <c r="B19" s="8" t="s">
        <v>95</v>
      </c>
      <c r="C19" s="8" t="s">
        <v>50</v>
      </c>
      <c r="D19" s="8" t="s">
        <v>0</v>
      </c>
      <c r="E19" s="12" t="s">
        <v>51</v>
      </c>
      <c r="F19" s="10"/>
    </row>
    <row r="20" spans="1:6" ht="25.5" customHeight="1">
      <c r="A20" s="6">
        <v>18</v>
      </c>
      <c r="B20" s="8" t="s">
        <v>96</v>
      </c>
      <c r="C20" s="8" t="s">
        <v>426</v>
      </c>
      <c r="D20" s="8" t="s">
        <v>0</v>
      </c>
      <c r="E20" s="12" t="s">
        <v>52</v>
      </c>
      <c r="F20" s="10"/>
    </row>
    <row r="21" spans="1:6" ht="25.5" customHeight="1">
      <c r="A21" s="6">
        <v>19</v>
      </c>
      <c r="B21" s="8" t="s">
        <v>97</v>
      </c>
      <c r="C21" s="8" t="s">
        <v>53</v>
      </c>
      <c r="D21" s="8" t="s">
        <v>0</v>
      </c>
      <c r="E21" s="12" t="s">
        <v>54</v>
      </c>
      <c r="F21" s="10"/>
    </row>
    <row r="22" spans="1:6" ht="25.5" customHeight="1">
      <c r="A22" s="6">
        <v>20</v>
      </c>
      <c r="B22" s="8" t="s">
        <v>98</v>
      </c>
      <c r="C22" s="8" t="s">
        <v>55</v>
      </c>
      <c r="D22" s="8" t="s">
        <v>1</v>
      </c>
      <c r="E22" s="12" t="s">
        <v>56</v>
      </c>
      <c r="F22" s="10"/>
    </row>
    <row r="23" spans="1:6" ht="25.5" customHeight="1">
      <c r="A23" s="6">
        <v>21</v>
      </c>
      <c r="B23" s="8" t="s">
        <v>99</v>
      </c>
      <c r="C23" s="8" t="s">
        <v>427</v>
      </c>
      <c r="D23" s="8" t="s">
        <v>0</v>
      </c>
      <c r="E23" s="12" t="s">
        <v>57</v>
      </c>
      <c r="F23" s="10"/>
    </row>
    <row r="24" spans="1:6" ht="25.5" customHeight="1">
      <c r="A24" s="6">
        <v>22</v>
      </c>
      <c r="B24" s="8" t="s">
        <v>100</v>
      </c>
      <c r="C24" s="8" t="s">
        <v>58</v>
      </c>
      <c r="D24" s="8" t="s">
        <v>0</v>
      </c>
      <c r="E24" s="12" t="s">
        <v>59</v>
      </c>
      <c r="F24" s="10"/>
    </row>
    <row r="25" spans="1:6" ht="25.5" customHeight="1">
      <c r="A25" s="6">
        <v>23</v>
      </c>
      <c r="B25" s="8" t="s">
        <v>101</v>
      </c>
      <c r="C25" s="8" t="s">
        <v>60</v>
      </c>
      <c r="D25" s="8" t="s">
        <v>0</v>
      </c>
      <c r="E25" s="12" t="s">
        <v>61</v>
      </c>
      <c r="F25" s="10"/>
    </row>
    <row r="26" spans="1:6" ht="25.5" customHeight="1">
      <c r="A26" s="6">
        <v>24</v>
      </c>
      <c r="B26" s="8" t="s">
        <v>102</v>
      </c>
      <c r="C26" s="8" t="s">
        <v>14</v>
      </c>
      <c r="D26" s="8" t="s">
        <v>0</v>
      </c>
      <c r="E26" s="12" t="s">
        <v>62</v>
      </c>
      <c r="F26" s="10"/>
    </row>
    <row r="27" spans="1:6" ht="25.5" customHeight="1">
      <c r="A27" s="6">
        <v>25</v>
      </c>
      <c r="B27" s="8" t="s">
        <v>103</v>
      </c>
      <c r="C27" s="8" t="s">
        <v>63</v>
      </c>
      <c r="D27" s="8" t="s">
        <v>0</v>
      </c>
      <c r="E27" s="12" t="s">
        <v>64</v>
      </c>
      <c r="F27" s="10"/>
    </row>
    <row r="28" spans="1:6" ht="25.5" customHeight="1">
      <c r="A28" s="6">
        <v>26</v>
      </c>
      <c r="B28" s="8" t="s">
        <v>104</v>
      </c>
      <c r="C28" s="8" t="s">
        <v>428</v>
      </c>
      <c r="D28" s="8" t="s">
        <v>0</v>
      </c>
      <c r="E28" s="12" t="s">
        <v>65</v>
      </c>
      <c r="F28" s="10"/>
    </row>
    <row r="29" spans="1:6" ht="25.5" customHeight="1">
      <c r="A29" s="6">
        <v>27</v>
      </c>
      <c r="B29" s="8" t="s">
        <v>105</v>
      </c>
      <c r="C29" s="8" t="s">
        <v>4</v>
      </c>
      <c r="D29" s="8" t="s">
        <v>0</v>
      </c>
      <c r="E29" s="12" t="s">
        <v>19</v>
      </c>
      <c r="F29" s="10"/>
    </row>
    <row r="30" spans="1:6" ht="25.5" customHeight="1">
      <c r="A30" s="6">
        <v>28</v>
      </c>
      <c r="B30" s="8" t="s">
        <v>106</v>
      </c>
      <c r="C30" s="8" t="s">
        <v>429</v>
      </c>
      <c r="D30" s="8" t="s">
        <v>1</v>
      </c>
      <c r="E30" s="12" t="s">
        <v>66</v>
      </c>
      <c r="F30" s="10"/>
    </row>
    <row r="31" spans="1:6" ht="25.5" customHeight="1">
      <c r="A31" s="6">
        <v>29</v>
      </c>
      <c r="B31" s="8" t="s">
        <v>107</v>
      </c>
      <c r="C31" s="8" t="s">
        <v>67</v>
      </c>
      <c r="D31" s="8" t="s">
        <v>0</v>
      </c>
      <c r="E31" s="12" t="s">
        <v>68</v>
      </c>
      <c r="F31" s="10"/>
    </row>
    <row r="32" spans="1:6" ht="25.5" customHeight="1">
      <c r="A32" s="6">
        <v>30</v>
      </c>
      <c r="B32" s="8" t="s">
        <v>108</v>
      </c>
      <c r="C32" s="8" t="s">
        <v>430</v>
      </c>
      <c r="D32" s="8" t="s">
        <v>0</v>
      </c>
      <c r="E32" s="12" t="s">
        <v>69</v>
      </c>
      <c r="F32" s="10"/>
    </row>
    <row r="33" spans="1:6" ht="25.5" customHeight="1">
      <c r="A33" s="6">
        <v>31</v>
      </c>
      <c r="B33" s="8" t="s">
        <v>109</v>
      </c>
      <c r="C33" s="8" t="s">
        <v>431</v>
      </c>
      <c r="D33" s="8" t="s">
        <v>0</v>
      </c>
      <c r="E33" s="12" t="s">
        <v>70</v>
      </c>
      <c r="F33" s="10"/>
    </row>
    <row r="34" spans="1:6" ht="25.5" customHeight="1">
      <c r="A34" s="6">
        <v>32</v>
      </c>
      <c r="B34" s="8" t="s">
        <v>110</v>
      </c>
      <c r="C34" s="8" t="s">
        <v>71</v>
      </c>
      <c r="D34" s="8" t="s">
        <v>0</v>
      </c>
      <c r="E34" s="12" t="s">
        <v>72</v>
      </c>
      <c r="F34" s="10"/>
    </row>
    <row r="35" spans="1:6" ht="25.5" customHeight="1">
      <c r="A35" s="6">
        <v>33</v>
      </c>
      <c r="B35" s="8" t="s">
        <v>111</v>
      </c>
      <c r="C35" s="8" t="s">
        <v>73</v>
      </c>
      <c r="D35" s="8" t="s">
        <v>0</v>
      </c>
      <c r="E35" s="12" t="s">
        <v>74</v>
      </c>
      <c r="F35" s="10"/>
    </row>
    <row r="36" spans="1:6" ht="25.5" customHeight="1">
      <c r="A36" s="6">
        <v>34</v>
      </c>
      <c r="B36" s="8" t="s">
        <v>112</v>
      </c>
      <c r="C36" s="8" t="s">
        <v>75</v>
      </c>
      <c r="D36" s="8" t="s">
        <v>0</v>
      </c>
      <c r="E36" s="12" t="s">
        <v>76</v>
      </c>
      <c r="F36" s="10"/>
    </row>
    <row r="37" spans="1:6" ht="25.5" customHeight="1">
      <c r="A37" s="6">
        <v>35</v>
      </c>
      <c r="B37" s="8" t="s">
        <v>113</v>
      </c>
      <c r="C37" s="8" t="s">
        <v>432</v>
      </c>
      <c r="D37" s="8" t="s">
        <v>0</v>
      </c>
      <c r="E37" s="12" t="s">
        <v>77</v>
      </c>
      <c r="F37" s="10"/>
    </row>
    <row r="38" spans="1:6" ht="25.5" customHeight="1">
      <c r="A38" s="6">
        <v>36</v>
      </c>
      <c r="B38" s="8" t="s">
        <v>114</v>
      </c>
      <c r="C38" s="8" t="s">
        <v>15</v>
      </c>
      <c r="D38" s="8" t="s">
        <v>0</v>
      </c>
      <c r="E38" s="12" t="s">
        <v>78</v>
      </c>
      <c r="F38" s="10"/>
    </row>
    <row r="39" spans="1:6" ht="25.5" customHeight="1">
      <c r="A39" s="6">
        <v>1</v>
      </c>
      <c r="B39" s="7" t="s">
        <v>433</v>
      </c>
      <c r="C39" s="8" t="s">
        <v>115</v>
      </c>
      <c r="D39" s="8" t="s">
        <v>1</v>
      </c>
      <c r="E39" s="12" t="s">
        <v>116</v>
      </c>
      <c r="F39" s="10"/>
    </row>
    <row r="40" spans="1:6" ht="25.5" customHeight="1">
      <c r="A40" s="6">
        <v>2</v>
      </c>
      <c r="B40" s="7" t="s">
        <v>146</v>
      </c>
      <c r="C40" s="8" t="s">
        <v>11</v>
      </c>
      <c r="D40" s="8" t="s">
        <v>0</v>
      </c>
      <c r="E40" s="12" t="s">
        <v>25</v>
      </c>
      <c r="F40" s="10"/>
    </row>
    <row r="41" spans="1:6" ht="25.5" customHeight="1">
      <c r="A41" s="6">
        <v>3</v>
      </c>
      <c r="B41" s="8" t="s">
        <v>147</v>
      </c>
      <c r="C41" s="8" t="s">
        <v>117</v>
      </c>
      <c r="D41" s="8" t="s">
        <v>0</v>
      </c>
      <c r="E41" s="12" t="s">
        <v>118</v>
      </c>
      <c r="F41" s="10"/>
    </row>
    <row r="42" spans="1:6" ht="25.5" customHeight="1">
      <c r="A42" s="6">
        <v>4</v>
      </c>
      <c r="B42" s="8" t="s">
        <v>148</v>
      </c>
      <c r="C42" s="8" t="s">
        <v>434</v>
      </c>
      <c r="D42" s="8" t="s">
        <v>1</v>
      </c>
      <c r="E42" s="12" t="s">
        <v>119</v>
      </c>
      <c r="F42" s="10"/>
    </row>
    <row r="43" spans="1:6" ht="25.5" customHeight="1">
      <c r="A43" s="6">
        <v>5</v>
      </c>
      <c r="B43" s="8" t="s">
        <v>149</v>
      </c>
      <c r="C43" s="8" t="s">
        <v>435</v>
      </c>
      <c r="D43" s="8" t="s">
        <v>0</v>
      </c>
      <c r="E43" s="12" t="s">
        <v>120</v>
      </c>
      <c r="F43" s="10"/>
    </row>
    <row r="44" spans="1:6" ht="25.5" customHeight="1">
      <c r="A44" s="6">
        <v>6</v>
      </c>
      <c r="B44" s="8" t="s">
        <v>150</v>
      </c>
      <c r="C44" s="8" t="s">
        <v>436</v>
      </c>
      <c r="D44" s="8" t="s">
        <v>0</v>
      </c>
      <c r="E44" s="12" t="s">
        <v>121</v>
      </c>
      <c r="F44" s="10"/>
    </row>
    <row r="45" spans="1:6" ht="25.5" customHeight="1">
      <c r="A45" s="6">
        <v>7</v>
      </c>
      <c r="B45" s="8" t="s">
        <v>151</v>
      </c>
      <c r="C45" s="8" t="s">
        <v>2</v>
      </c>
      <c r="D45" s="8" t="s">
        <v>1</v>
      </c>
      <c r="E45" s="12" t="s">
        <v>122</v>
      </c>
      <c r="F45" s="10"/>
    </row>
    <row r="46" spans="1:6" ht="25.5" customHeight="1">
      <c r="A46" s="6">
        <v>8</v>
      </c>
      <c r="B46" s="8" t="s">
        <v>152</v>
      </c>
      <c r="C46" s="8" t="s">
        <v>123</v>
      </c>
      <c r="D46" s="8" t="s">
        <v>0</v>
      </c>
      <c r="E46" s="12" t="s">
        <v>124</v>
      </c>
      <c r="F46" s="10"/>
    </row>
    <row r="47" spans="1:6" ht="25.5" customHeight="1">
      <c r="A47" s="6">
        <v>9</v>
      </c>
      <c r="B47" s="8" t="s">
        <v>153</v>
      </c>
      <c r="C47" s="8" t="s">
        <v>437</v>
      </c>
      <c r="D47" s="8" t="s">
        <v>0</v>
      </c>
      <c r="E47" s="12" t="s">
        <v>125</v>
      </c>
      <c r="F47" s="10"/>
    </row>
    <row r="48" spans="1:6" ht="25.5" customHeight="1">
      <c r="A48" s="6">
        <v>10</v>
      </c>
      <c r="B48" s="8" t="s">
        <v>154</v>
      </c>
      <c r="C48" s="8" t="s">
        <v>126</v>
      </c>
      <c r="D48" s="8" t="s">
        <v>0</v>
      </c>
      <c r="E48" s="12" t="s">
        <v>127</v>
      </c>
      <c r="F48" s="10"/>
    </row>
    <row r="49" spans="1:6" ht="25.5" customHeight="1">
      <c r="A49" s="6">
        <v>11</v>
      </c>
      <c r="B49" s="8" t="s">
        <v>155</v>
      </c>
      <c r="C49" s="8" t="s">
        <v>438</v>
      </c>
      <c r="D49" s="8" t="s">
        <v>1</v>
      </c>
      <c r="E49" s="12" t="s">
        <v>23</v>
      </c>
      <c r="F49" s="10"/>
    </row>
    <row r="50" spans="1:6" ht="25.5" customHeight="1">
      <c r="A50" s="6">
        <v>12</v>
      </c>
      <c r="B50" s="8" t="s">
        <v>156</v>
      </c>
      <c r="C50" s="8" t="s">
        <v>439</v>
      </c>
      <c r="D50" s="8" t="s">
        <v>0</v>
      </c>
      <c r="E50" s="12" t="s">
        <v>128</v>
      </c>
      <c r="F50" s="10"/>
    </row>
    <row r="51" spans="1:6" ht="25.5" customHeight="1">
      <c r="A51" s="6">
        <v>13</v>
      </c>
      <c r="B51" s="8" t="s">
        <v>157</v>
      </c>
      <c r="C51" s="8" t="s">
        <v>440</v>
      </c>
      <c r="D51" s="8" t="s">
        <v>1</v>
      </c>
      <c r="E51" s="12" t="s">
        <v>129</v>
      </c>
      <c r="F51" s="10"/>
    </row>
    <row r="52" spans="1:6" ht="25.5" customHeight="1">
      <c r="A52" s="6">
        <v>14</v>
      </c>
      <c r="B52" s="8" t="s">
        <v>158</v>
      </c>
      <c r="C52" s="8" t="s">
        <v>12</v>
      </c>
      <c r="D52" s="8" t="s">
        <v>0</v>
      </c>
      <c r="E52" s="12" t="s">
        <v>28</v>
      </c>
      <c r="F52" s="10"/>
    </row>
    <row r="53" spans="1:6" ht="25.5" customHeight="1">
      <c r="A53" s="6">
        <v>15</v>
      </c>
      <c r="B53" s="8" t="s">
        <v>159</v>
      </c>
      <c r="C53" s="8" t="s">
        <v>441</v>
      </c>
      <c r="D53" s="8" t="s">
        <v>0</v>
      </c>
      <c r="E53" s="12" t="s">
        <v>24</v>
      </c>
      <c r="F53" s="10"/>
    </row>
    <row r="54" spans="1:6" ht="25.5" customHeight="1">
      <c r="A54" s="6">
        <v>16</v>
      </c>
      <c r="B54" s="8" t="s">
        <v>160</v>
      </c>
      <c r="C54" s="8" t="s">
        <v>442</v>
      </c>
      <c r="D54" s="8" t="s">
        <v>0</v>
      </c>
      <c r="E54" s="12" t="s">
        <v>130</v>
      </c>
      <c r="F54" s="10"/>
    </row>
    <row r="55" spans="1:6" ht="25.5" customHeight="1">
      <c r="A55" s="6">
        <v>17</v>
      </c>
      <c r="B55" s="8" t="s">
        <v>161</v>
      </c>
      <c r="C55" s="8" t="s">
        <v>5</v>
      </c>
      <c r="D55" s="8" t="s">
        <v>0</v>
      </c>
      <c r="E55" s="12" t="s">
        <v>131</v>
      </c>
      <c r="F55" s="10"/>
    </row>
    <row r="56" spans="1:6" ht="25.5" customHeight="1">
      <c r="A56" s="6">
        <v>18</v>
      </c>
      <c r="B56" s="8" t="s">
        <v>162</v>
      </c>
      <c r="C56" s="8" t="s">
        <v>443</v>
      </c>
      <c r="D56" s="8" t="s">
        <v>0</v>
      </c>
      <c r="E56" s="12" t="s">
        <v>132</v>
      </c>
      <c r="F56" s="10"/>
    </row>
    <row r="57" spans="1:6" ht="25.5" customHeight="1">
      <c r="A57" s="6">
        <v>19</v>
      </c>
      <c r="B57" s="8" t="s">
        <v>163</v>
      </c>
      <c r="C57" s="8" t="s">
        <v>444</v>
      </c>
      <c r="D57" s="8" t="s">
        <v>0</v>
      </c>
      <c r="E57" s="12" t="s">
        <v>133</v>
      </c>
      <c r="F57" s="10"/>
    </row>
    <row r="58" spans="1:6" ht="25.5" customHeight="1">
      <c r="A58" s="6">
        <v>20</v>
      </c>
      <c r="B58" s="8" t="s">
        <v>164</v>
      </c>
      <c r="C58" s="8" t="s">
        <v>134</v>
      </c>
      <c r="D58" s="8" t="s">
        <v>1</v>
      </c>
      <c r="E58" s="12" t="s">
        <v>135</v>
      </c>
      <c r="F58" s="10"/>
    </row>
    <row r="59" spans="1:6" ht="25.5" customHeight="1">
      <c r="A59" s="6">
        <v>21</v>
      </c>
      <c r="B59" s="8" t="s">
        <v>165</v>
      </c>
      <c r="C59" s="8" t="s">
        <v>9</v>
      </c>
      <c r="D59" s="8" t="s">
        <v>0</v>
      </c>
      <c r="E59" s="12" t="s">
        <v>20</v>
      </c>
      <c r="F59" s="10"/>
    </row>
    <row r="60" spans="1:6" ht="25.5" customHeight="1">
      <c r="A60" s="6">
        <v>22</v>
      </c>
      <c r="B60" s="8" t="s">
        <v>166</v>
      </c>
      <c r="C60" s="8" t="s">
        <v>136</v>
      </c>
      <c r="D60" s="8" t="s">
        <v>0</v>
      </c>
      <c r="E60" s="12" t="s">
        <v>137</v>
      </c>
      <c r="F60" s="10"/>
    </row>
    <row r="61" spans="1:6" ht="25.5" customHeight="1">
      <c r="A61" s="6">
        <v>23</v>
      </c>
      <c r="B61" s="8" t="s">
        <v>167</v>
      </c>
      <c r="C61" s="8" t="s">
        <v>138</v>
      </c>
      <c r="D61" s="8" t="s">
        <v>0</v>
      </c>
      <c r="E61" s="12" t="s">
        <v>139</v>
      </c>
      <c r="F61" s="10"/>
    </row>
    <row r="62" spans="1:6" ht="25.5" customHeight="1">
      <c r="A62" s="6">
        <v>24</v>
      </c>
      <c r="B62" s="8" t="s">
        <v>168</v>
      </c>
      <c r="C62" s="8" t="s">
        <v>140</v>
      </c>
      <c r="D62" s="8" t="s">
        <v>1</v>
      </c>
      <c r="E62" s="12" t="s">
        <v>141</v>
      </c>
      <c r="F62" s="10"/>
    </row>
    <row r="63" spans="1:6" ht="25.5" customHeight="1">
      <c r="A63" s="6">
        <v>25</v>
      </c>
      <c r="B63" s="8" t="s">
        <v>169</v>
      </c>
      <c r="C63" s="8" t="s">
        <v>3</v>
      </c>
      <c r="D63" s="8" t="s">
        <v>0</v>
      </c>
      <c r="E63" s="12" t="s">
        <v>142</v>
      </c>
      <c r="F63" s="10"/>
    </row>
    <row r="64" spans="1:6" ht="25.5" customHeight="1">
      <c r="A64" s="6">
        <v>26</v>
      </c>
      <c r="B64" s="8" t="s">
        <v>170</v>
      </c>
      <c r="C64" s="8" t="s">
        <v>445</v>
      </c>
      <c r="D64" s="8" t="s">
        <v>1</v>
      </c>
      <c r="E64" s="12" t="s">
        <v>21</v>
      </c>
      <c r="F64" s="10"/>
    </row>
    <row r="65" spans="1:6" ht="25.5" customHeight="1">
      <c r="A65" s="6">
        <v>27</v>
      </c>
      <c r="B65" s="8" t="s">
        <v>171</v>
      </c>
      <c r="C65" s="8" t="s">
        <v>446</v>
      </c>
      <c r="D65" s="8" t="s">
        <v>0</v>
      </c>
      <c r="E65" s="12" t="s">
        <v>143</v>
      </c>
      <c r="F65" s="10"/>
    </row>
    <row r="66" spans="1:6" ht="25.5" customHeight="1">
      <c r="A66" s="6">
        <v>28</v>
      </c>
      <c r="B66" s="8" t="s">
        <v>172</v>
      </c>
      <c r="C66" s="8" t="s">
        <v>144</v>
      </c>
      <c r="D66" s="8" t="s">
        <v>0</v>
      </c>
      <c r="E66" s="12" t="s">
        <v>145</v>
      </c>
      <c r="F66" s="10"/>
    </row>
    <row r="67" spans="1:6" ht="25.5" customHeight="1">
      <c r="A67" s="6">
        <v>1</v>
      </c>
      <c r="B67" s="8" t="s">
        <v>447</v>
      </c>
      <c r="C67" s="8" t="s">
        <v>448</v>
      </c>
      <c r="D67" s="8" t="s">
        <v>0</v>
      </c>
      <c r="E67" s="12" t="s">
        <v>173</v>
      </c>
      <c r="F67" s="10"/>
    </row>
    <row r="68" spans="1:6" ht="25.5" customHeight="1">
      <c r="A68" s="6">
        <v>2</v>
      </c>
      <c r="B68" s="8" t="s">
        <v>246</v>
      </c>
      <c r="C68" s="8" t="s">
        <v>449</v>
      </c>
      <c r="D68" s="8" t="s">
        <v>0</v>
      </c>
      <c r="E68" s="12" t="s">
        <v>174</v>
      </c>
      <c r="F68" s="10"/>
    </row>
    <row r="69" spans="1:6" ht="25.5" customHeight="1">
      <c r="A69" s="6">
        <v>3</v>
      </c>
      <c r="B69" s="8" t="s">
        <v>247</v>
      </c>
      <c r="C69" s="8" t="s">
        <v>450</v>
      </c>
      <c r="D69" s="8" t="s">
        <v>0</v>
      </c>
      <c r="E69" s="12" t="s">
        <v>175</v>
      </c>
      <c r="F69" s="10"/>
    </row>
    <row r="70" spans="1:6" ht="25.5" customHeight="1">
      <c r="A70" s="6">
        <v>4</v>
      </c>
      <c r="B70" s="8" t="s">
        <v>248</v>
      </c>
      <c r="C70" s="8" t="s">
        <v>176</v>
      </c>
      <c r="D70" s="8" t="s">
        <v>0</v>
      </c>
      <c r="E70" s="12" t="s">
        <v>177</v>
      </c>
      <c r="F70" s="10"/>
    </row>
    <row r="71" spans="1:6" ht="25.5" customHeight="1">
      <c r="A71" s="6">
        <v>5</v>
      </c>
      <c r="B71" s="8" t="s">
        <v>249</v>
      </c>
      <c r="C71" s="8" t="s">
        <v>178</v>
      </c>
      <c r="D71" s="8" t="s">
        <v>0</v>
      </c>
      <c r="E71" s="12" t="s">
        <v>179</v>
      </c>
      <c r="F71" s="10"/>
    </row>
    <row r="72" spans="1:6" ht="25.5" customHeight="1">
      <c r="A72" s="6">
        <v>6</v>
      </c>
      <c r="B72" s="8" t="s">
        <v>250</v>
      </c>
      <c r="C72" s="8" t="s">
        <v>451</v>
      </c>
      <c r="D72" s="8" t="s">
        <v>0</v>
      </c>
      <c r="E72" s="12" t="s">
        <v>180</v>
      </c>
      <c r="F72" s="10"/>
    </row>
    <row r="73" spans="1:6" ht="25.5" customHeight="1">
      <c r="A73" s="6">
        <v>7</v>
      </c>
      <c r="B73" s="8" t="s">
        <v>251</v>
      </c>
      <c r="C73" s="8" t="s">
        <v>181</v>
      </c>
      <c r="D73" s="8" t="s">
        <v>0</v>
      </c>
      <c r="E73" s="12" t="s">
        <v>182</v>
      </c>
      <c r="F73" s="10"/>
    </row>
    <row r="74" spans="1:6" ht="25.5" customHeight="1">
      <c r="A74" s="6">
        <v>8</v>
      </c>
      <c r="B74" s="8" t="s">
        <v>252</v>
      </c>
      <c r="C74" s="8" t="s">
        <v>13</v>
      </c>
      <c r="D74" s="8" t="s">
        <v>0</v>
      </c>
      <c r="E74" s="12" t="s">
        <v>26</v>
      </c>
      <c r="F74" s="10"/>
    </row>
    <row r="75" spans="1:6" ht="25.5" customHeight="1">
      <c r="A75" s="6">
        <v>9</v>
      </c>
      <c r="B75" s="8" t="s">
        <v>253</v>
      </c>
      <c r="C75" s="8" t="s">
        <v>452</v>
      </c>
      <c r="D75" s="8" t="s">
        <v>0</v>
      </c>
      <c r="E75" s="12" t="s">
        <v>183</v>
      </c>
      <c r="F75" s="10"/>
    </row>
    <row r="76" spans="1:6" ht="25.5" customHeight="1">
      <c r="A76" s="6">
        <v>10</v>
      </c>
      <c r="B76" s="8" t="s">
        <v>254</v>
      </c>
      <c r="C76" s="8" t="s">
        <v>453</v>
      </c>
      <c r="D76" s="8" t="s">
        <v>0</v>
      </c>
      <c r="E76" s="12" t="s">
        <v>184</v>
      </c>
      <c r="F76" s="10"/>
    </row>
    <row r="77" spans="1:6" ht="25.5" customHeight="1">
      <c r="A77" s="6">
        <v>11</v>
      </c>
      <c r="B77" s="8" t="s">
        <v>255</v>
      </c>
      <c r="C77" s="8" t="s">
        <v>454</v>
      </c>
      <c r="D77" s="8" t="s">
        <v>0</v>
      </c>
      <c r="E77" s="12" t="s">
        <v>185</v>
      </c>
      <c r="F77" s="10"/>
    </row>
    <row r="78" spans="1:6" ht="25.5" customHeight="1">
      <c r="A78" s="6">
        <v>12</v>
      </c>
      <c r="B78" s="8" t="s">
        <v>256</v>
      </c>
      <c r="C78" s="8" t="s">
        <v>186</v>
      </c>
      <c r="D78" s="8" t="s">
        <v>0</v>
      </c>
      <c r="E78" s="12" t="s">
        <v>187</v>
      </c>
      <c r="F78" s="10"/>
    </row>
    <row r="79" spans="1:6" ht="25.5" customHeight="1">
      <c r="A79" s="6">
        <v>13</v>
      </c>
      <c r="B79" s="8" t="s">
        <v>257</v>
      </c>
      <c r="C79" s="8" t="s">
        <v>188</v>
      </c>
      <c r="D79" s="8" t="s">
        <v>0</v>
      </c>
      <c r="E79" s="12" t="s">
        <v>189</v>
      </c>
      <c r="F79" s="10"/>
    </row>
    <row r="80" spans="1:6" ht="25.5" customHeight="1">
      <c r="A80" s="6">
        <v>14</v>
      </c>
      <c r="B80" s="8" t="s">
        <v>258</v>
      </c>
      <c r="C80" s="8" t="s">
        <v>190</v>
      </c>
      <c r="D80" s="8" t="s">
        <v>0</v>
      </c>
      <c r="E80" s="12" t="s">
        <v>191</v>
      </c>
      <c r="F80" s="10"/>
    </row>
    <row r="81" spans="1:6" ht="25.5" customHeight="1">
      <c r="A81" s="6">
        <v>15</v>
      </c>
      <c r="B81" s="8" t="s">
        <v>259</v>
      </c>
      <c r="C81" s="8" t="s">
        <v>192</v>
      </c>
      <c r="D81" s="8" t="s">
        <v>1</v>
      </c>
      <c r="E81" s="12" t="s">
        <v>193</v>
      </c>
      <c r="F81" s="10"/>
    </row>
    <row r="82" spans="1:6" ht="25.5" customHeight="1">
      <c r="A82" s="6">
        <v>16</v>
      </c>
      <c r="B82" s="8" t="s">
        <v>260</v>
      </c>
      <c r="C82" s="8" t="s">
        <v>194</v>
      </c>
      <c r="D82" s="8" t="s">
        <v>0</v>
      </c>
      <c r="E82" s="12" t="s">
        <v>195</v>
      </c>
      <c r="F82" s="10"/>
    </row>
    <row r="83" spans="1:6" ht="25.5" customHeight="1">
      <c r="A83" s="6">
        <v>17</v>
      </c>
      <c r="B83" s="8" t="s">
        <v>261</v>
      </c>
      <c r="C83" s="8" t="s">
        <v>455</v>
      </c>
      <c r="D83" s="8" t="s">
        <v>0</v>
      </c>
      <c r="E83" s="12" t="s">
        <v>196</v>
      </c>
      <c r="F83" s="10"/>
    </row>
    <row r="84" spans="1:6" ht="25.5" customHeight="1">
      <c r="A84" s="6">
        <v>18</v>
      </c>
      <c r="B84" s="8" t="s">
        <v>262</v>
      </c>
      <c r="C84" s="8" t="s">
        <v>456</v>
      </c>
      <c r="D84" s="8" t="s">
        <v>0</v>
      </c>
      <c r="E84" s="12" t="s">
        <v>197</v>
      </c>
      <c r="F84" s="10"/>
    </row>
    <row r="85" spans="1:6" ht="25.5" customHeight="1">
      <c r="A85" s="6">
        <v>19</v>
      </c>
      <c r="B85" s="8" t="s">
        <v>263</v>
      </c>
      <c r="C85" s="8" t="s">
        <v>457</v>
      </c>
      <c r="D85" s="8" t="s">
        <v>1</v>
      </c>
      <c r="E85" s="12" t="s">
        <v>198</v>
      </c>
      <c r="F85" s="10"/>
    </row>
    <row r="86" spans="1:6" ht="25.5" customHeight="1">
      <c r="A86" s="6">
        <v>20</v>
      </c>
      <c r="B86" s="8" t="s">
        <v>264</v>
      </c>
      <c r="C86" s="8" t="s">
        <v>458</v>
      </c>
      <c r="D86" s="8" t="s">
        <v>0</v>
      </c>
      <c r="E86" s="12" t="s">
        <v>199</v>
      </c>
      <c r="F86" s="10"/>
    </row>
    <row r="87" spans="1:6" ht="25.5" customHeight="1">
      <c r="A87" s="6">
        <v>21</v>
      </c>
      <c r="B87" s="8" t="s">
        <v>265</v>
      </c>
      <c r="C87" s="8" t="s">
        <v>200</v>
      </c>
      <c r="D87" s="8" t="s">
        <v>0</v>
      </c>
      <c r="E87" s="12" t="s">
        <v>201</v>
      </c>
      <c r="F87" s="10"/>
    </row>
    <row r="88" spans="1:6" ht="25.5" customHeight="1">
      <c r="A88" s="6">
        <v>22</v>
      </c>
      <c r="B88" s="8" t="s">
        <v>266</v>
      </c>
      <c r="C88" s="8" t="s">
        <v>459</v>
      </c>
      <c r="D88" s="8" t="s">
        <v>0</v>
      </c>
      <c r="E88" s="12" t="s">
        <v>202</v>
      </c>
      <c r="F88" s="10"/>
    </row>
    <row r="89" spans="1:6" ht="25.5" customHeight="1">
      <c r="A89" s="6">
        <v>23</v>
      </c>
      <c r="B89" s="8" t="s">
        <v>267</v>
      </c>
      <c r="C89" s="8" t="s">
        <v>460</v>
      </c>
      <c r="D89" s="8" t="s">
        <v>0</v>
      </c>
      <c r="E89" s="12" t="s">
        <v>203</v>
      </c>
      <c r="F89" s="10"/>
    </row>
    <row r="90" spans="1:6" ht="25.5" customHeight="1">
      <c r="A90" s="6">
        <v>24</v>
      </c>
      <c r="B90" s="8" t="s">
        <v>268</v>
      </c>
      <c r="C90" s="8" t="s">
        <v>204</v>
      </c>
      <c r="D90" s="8" t="s">
        <v>0</v>
      </c>
      <c r="E90" s="12" t="s">
        <v>205</v>
      </c>
      <c r="F90" s="10"/>
    </row>
    <row r="91" spans="1:6" ht="25.5" customHeight="1">
      <c r="A91" s="6">
        <v>25</v>
      </c>
      <c r="B91" s="8" t="s">
        <v>269</v>
      </c>
      <c r="C91" s="8" t="s">
        <v>206</v>
      </c>
      <c r="D91" s="8" t="s">
        <v>0</v>
      </c>
      <c r="E91" s="12" t="s">
        <v>207</v>
      </c>
      <c r="F91" s="10"/>
    </row>
    <row r="92" spans="1:6" ht="25.5" customHeight="1">
      <c r="A92" s="6">
        <v>26</v>
      </c>
      <c r="B92" s="8" t="s">
        <v>270</v>
      </c>
      <c r="C92" s="8" t="s">
        <v>461</v>
      </c>
      <c r="D92" s="8" t="s">
        <v>0</v>
      </c>
      <c r="E92" s="12" t="s">
        <v>208</v>
      </c>
      <c r="F92" s="10"/>
    </row>
    <row r="93" spans="1:6" ht="25.5" customHeight="1">
      <c r="A93" s="6">
        <v>27</v>
      </c>
      <c r="B93" s="8" t="s">
        <v>271</v>
      </c>
      <c r="C93" s="8" t="s">
        <v>209</v>
      </c>
      <c r="D93" s="8" t="s">
        <v>0</v>
      </c>
      <c r="E93" s="12" t="s">
        <v>210</v>
      </c>
      <c r="F93" s="10"/>
    </row>
    <row r="94" spans="1:6" ht="25.5" customHeight="1">
      <c r="A94" s="6">
        <v>28</v>
      </c>
      <c r="B94" s="8" t="s">
        <v>272</v>
      </c>
      <c r="C94" s="8" t="s">
        <v>211</v>
      </c>
      <c r="D94" s="8" t="s">
        <v>0</v>
      </c>
      <c r="E94" s="12" t="s">
        <v>212</v>
      </c>
      <c r="F94" s="10"/>
    </row>
    <row r="95" spans="1:6" ht="25.5" customHeight="1">
      <c r="A95" s="6">
        <v>29</v>
      </c>
      <c r="B95" s="8" t="s">
        <v>273</v>
      </c>
      <c r="C95" s="8" t="s">
        <v>213</v>
      </c>
      <c r="D95" s="8" t="s">
        <v>0</v>
      </c>
      <c r="E95" s="12" t="s">
        <v>214</v>
      </c>
      <c r="F95" s="10"/>
    </row>
    <row r="96" spans="1:6" ht="25.5" customHeight="1">
      <c r="A96" s="6">
        <v>30</v>
      </c>
      <c r="B96" s="8" t="s">
        <v>274</v>
      </c>
      <c r="C96" s="8" t="s">
        <v>215</v>
      </c>
      <c r="D96" s="8" t="s">
        <v>0</v>
      </c>
      <c r="E96" s="12" t="s">
        <v>216</v>
      </c>
      <c r="F96" s="10"/>
    </row>
    <row r="97" spans="1:6" ht="25.5" customHeight="1">
      <c r="A97" s="6">
        <v>31</v>
      </c>
      <c r="B97" s="8" t="s">
        <v>275</v>
      </c>
      <c r="C97" s="8" t="s">
        <v>217</v>
      </c>
      <c r="D97" s="8" t="s">
        <v>0</v>
      </c>
      <c r="E97" s="12" t="s">
        <v>218</v>
      </c>
      <c r="F97" s="10"/>
    </row>
    <row r="98" spans="1:6" ht="25.5" customHeight="1">
      <c r="A98" s="6">
        <v>32</v>
      </c>
      <c r="B98" s="8" t="s">
        <v>276</v>
      </c>
      <c r="C98" s="8" t="s">
        <v>462</v>
      </c>
      <c r="D98" s="8" t="s">
        <v>0</v>
      </c>
      <c r="E98" s="12" t="s">
        <v>219</v>
      </c>
      <c r="F98" s="10"/>
    </row>
    <row r="99" spans="1:6" ht="25.5" customHeight="1">
      <c r="A99" s="6">
        <v>33</v>
      </c>
      <c r="B99" s="8" t="s">
        <v>277</v>
      </c>
      <c r="C99" s="8" t="s">
        <v>463</v>
      </c>
      <c r="D99" s="8" t="s">
        <v>0</v>
      </c>
      <c r="E99" s="12" t="s">
        <v>220</v>
      </c>
      <c r="F99" s="10"/>
    </row>
    <row r="100" spans="1:6" ht="25.5" customHeight="1">
      <c r="A100" s="6">
        <v>34</v>
      </c>
      <c r="B100" s="8" t="s">
        <v>278</v>
      </c>
      <c r="C100" s="8" t="s">
        <v>221</v>
      </c>
      <c r="D100" s="8" t="s">
        <v>0</v>
      </c>
      <c r="E100" s="12" t="s">
        <v>222</v>
      </c>
      <c r="F100" s="10"/>
    </row>
    <row r="101" spans="1:6" ht="25.5" customHeight="1">
      <c r="A101" s="6">
        <v>35</v>
      </c>
      <c r="B101" s="8" t="s">
        <v>279</v>
      </c>
      <c r="C101" s="8" t="s">
        <v>223</v>
      </c>
      <c r="D101" s="8" t="s">
        <v>0</v>
      </c>
      <c r="E101" s="12" t="s">
        <v>224</v>
      </c>
      <c r="F101" s="10"/>
    </row>
    <row r="102" spans="1:6" ht="25.5" customHeight="1">
      <c r="A102" s="6">
        <v>36</v>
      </c>
      <c r="B102" s="8" t="s">
        <v>280</v>
      </c>
      <c r="C102" s="8" t="s">
        <v>225</v>
      </c>
      <c r="D102" s="8" t="s">
        <v>0</v>
      </c>
      <c r="E102" s="12" t="s">
        <v>226</v>
      </c>
      <c r="F102" s="10"/>
    </row>
    <row r="103" spans="1:6" ht="25.5" customHeight="1">
      <c r="A103" s="6">
        <v>37</v>
      </c>
      <c r="B103" s="8" t="s">
        <v>281</v>
      </c>
      <c r="C103" s="8" t="s">
        <v>227</v>
      </c>
      <c r="D103" s="8" t="s">
        <v>0</v>
      </c>
      <c r="E103" s="12" t="s">
        <v>228</v>
      </c>
      <c r="F103" s="10"/>
    </row>
    <row r="104" spans="1:6" ht="25.5" customHeight="1">
      <c r="A104" s="6">
        <v>38</v>
      </c>
      <c r="B104" s="8" t="s">
        <v>282</v>
      </c>
      <c r="C104" s="8" t="s">
        <v>464</v>
      </c>
      <c r="D104" s="8" t="s">
        <v>0</v>
      </c>
      <c r="E104" s="12" t="s">
        <v>229</v>
      </c>
      <c r="F104" s="10"/>
    </row>
    <row r="105" spans="1:6" ht="25.5" customHeight="1">
      <c r="A105" s="6">
        <v>39</v>
      </c>
      <c r="B105" s="8" t="s">
        <v>283</v>
      </c>
      <c r="C105" s="8" t="s">
        <v>465</v>
      </c>
      <c r="D105" s="8" t="s">
        <v>0</v>
      </c>
      <c r="E105" s="12" t="s">
        <v>230</v>
      </c>
      <c r="F105" s="10"/>
    </row>
    <row r="106" spans="1:6" ht="25.5" customHeight="1">
      <c r="A106" s="6">
        <v>40</v>
      </c>
      <c r="B106" s="8" t="s">
        <v>284</v>
      </c>
      <c r="C106" s="8" t="s">
        <v>231</v>
      </c>
      <c r="D106" s="8" t="s">
        <v>0</v>
      </c>
      <c r="E106" s="12" t="s">
        <v>232</v>
      </c>
      <c r="F106" s="10"/>
    </row>
    <row r="107" spans="1:6" ht="25.5" customHeight="1">
      <c r="A107" s="6">
        <v>41</v>
      </c>
      <c r="B107" s="8" t="s">
        <v>285</v>
      </c>
      <c r="C107" s="8" t="s">
        <v>466</v>
      </c>
      <c r="D107" s="8" t="s">
        <v>0</v>
      </c>
      <c r="E107" s="12" t="s">
        <v>233</v>
      </c>
      <c r="F107" s="10"/>
    </row>
    <row r="108" spans="1:6" ht="25.5" customHeight="1">
      <c r="A108" s="6">
        <v>42</v>
      </c>
      <c r="B108" s="8" t="s">
        <v>286</v>
      </c>
      <c r="C108" s="8" t="s">
        <v>234</v>
      </c>
      <c r="D108" s="8" t="s">
        <v>0</v>
      </c>
      <c r="E108" s="12" t="s">
        <v>235</v>
      </c>
      <c r="F108" s="10"/>
    </row>
    <row r="109" spans="1:6" ht="25.5" customHeight="1">
      <c r="A109" s="6">
        <v>43</v>
      </c>
      <c r="B109" s="8" t="s">
        <v>287</v>
      </c>
      <c r="C109" s="8" t="s">
        <v>236</v>
      </c>
      <c r="D109" s="8" t="s">
        <v>0</v>
      </c>
      <c r="E109" s="12" t="s">
        <v>237</v>
      </c>
      <c r="F109" s="10"/>
    </row>
    <row r="110" spans="1:6" ht="25.5" customHeight="1">
      <c r="A110" s="6">
        <v>44</v>
      </c>
      <c r="B110" s="8" t="s">
        <v>288</v>
      </c>
      <c r="C110" s="8" t="s">
        <v>238</v>
      </c>
      <c r="D110" s="8" t="s">
        <v>1</v>
      </c>
      <c r="E110" s="12" t="s">
        <v>239</v>
      </c>
      <c r="F110" s="10"/>
    </row>
    <row r="111" spans="1:6" ht="25.5" customHeight="1">
      <c r="A111" s="6">
        <v>45</v>
      </c>
      <c r="B111" s="8" t="s">
        <v>289</v>
      </c>
      <c r="C111" s="8" t="s">
        <v>240</v>
      </c>
      <c r="D111" s="8" t="s">
        <v>0</v>
      </c>
      <c r="E111" s="12" t="s">
        <v>241</v>
      </c>
      <c r="F111" s="10"/>
    </row>
    <row r="112" spans="1:6" ht="25.5" customHeight="1">
      <c r="A112" s="6">
        <v>46</v>
      </c>
      <c r="B112" s="8" t="s">
        <v>290</v>
      </c>
      <c r="C112" s="8" t="s">
        <v>467</v>
      </c>
      <c r="D112" s="8" t="s">
        <v>0</v>
      </c>
      <c r="E112" s="12" t="s">
        <v>242</v>
      </c>
      <c r="F112" s="10"/>
    </row>
    <row r="113" spans="1:6" ht="25.5" customHeight="1">
      <c r="A113" s="6">
        <v>47</v>
      </c>
      <c r="B113" s="8" t="s">
        <v>291</v>
      </c>
      <c r="C113" s="8" t="s">
        <v>468</v>
      </c>
      <c r="D113" s="8" t="s">
        <v>0</v>
      </c>
      <c r="E113" s="12" t="s">
        <v>243</v>
      </c>
      <c r="F113" s="10"/>
    </row>
    <row r="114" spans="1:6" ht="25.5" customHeight="1">
      <c r="A114" s="6">
        <v>48</v>
      </c>
      <c r="B114" s="8" t="s">
        <v>292</v>
      </c>
      <c r="C114" s="8" t="s">
        <v>244</v>
      </c>
      <c r="D114" s="8" t="s">
        <v>0</v>
      </c>
      <c r="E114" s="12" t="s">
        <v>245</v>
      </c>
      <c r="F114" s="10"/>
    </row>
    <row r="115" spans="1:6" ht="25.5" customHeight="1">
      <c r="A115" s="6">
        <v>1</v>
      </c>
      <c r="B115" s="8" t="s">
        <v>469</v>
      </c>
      <c r="C115" s="8" t="s">
        <v>294</v>
      </c>
      <c r="D115" s="8" t="s">
        <v>0</v>
      </c>
      <c r="E115" s="12" t="s">
        <v>295</v>
      </c>
      <c r="F115" s="10"/>
    </row>
    <row r="116" spans="1:6" ht="25.5" customHeight="1">
      <c r="A116" s="6">
        <v>2</v>
      </c>
      <c r="B116" s="8" t="s">
        <v>293</v>
      </c>
      <c r="C116" s="8" t="s">
        <v>16</v>
      </c>
      <c r="D116" s="8" t="s">
        <v>0</v>
      </c>
      <c r="E116" s="12" t="s">
        <v>296</v>
      </c>
      <c r="F116" s="10"/>
    </row>
    <row r="117" spans="1:6" ht="25.5" customHeight="1">
      <c r="A117" s="6">
        <v>3</v>
      </c>
      <c r="B117" s="8" t="s">
        <v>368</v>
      </c>
      <c r="C117" s="8" t="s">
        <v>470</v>
      </c>
      <c r="D117" s="8" t="s">
        <v>0</v>
      </c>
      <c r="E117" s="12" t="s">
        <v>297</v>
      </c>
      <c r="F117" s="10"/>
    </row>
    <row r="118" spans="1:6" ht="25.5" customHeight="1">
      <c r="A118" s="6">
        <v>4</v>
      </c>
      <c r="B118" s="8" t="s">
        <v>369</v>
      </c>
      <c r="C118" s="8" t="s">
        <v>471</v>
      </c>
      <c r="D118" s="8" t="s">
        <v>0</v>
      </c>
      <c r="E118" s="12" t="s">
        <v>298</v>
      </c>
      <c r="F118" s="10"/>
    </row>
    <row r="119" spans="1:6" ht="25.5" customHeight="1">
      <c r="A119" s="6">
        <v>5</v>
      </c>
      <c r="B119" s="8" t="s">
        <v>370</v>
      </c>
      <c r="C119" s="8" t="s">
        <v>472</v>
      </c>
      <c r="D119" s="8" t="s">
        <v>0</v>
      </c>
      <c r="E119" s="12" t="s">
        <v>299</v>
      </c>
      <c r="F119" s="10"/>
    </row>
    <row r="120" spans="1:6" ht="25.5" customHeight="1">
      <c r="A120" s="6">
        <v>6</v>
      </c>
      <c r="B120" s="8" t="s">
        <v>371</v>
      </c>
      <c r="C120" s="8" t="s">
        <v>473</v>
      </c>
      <c r="D120" s="8" t="s">
        <v>0</v>
      </c>
      <c r="E120" s="12" t="s">
        <v>300</v>
      </c>
      <c r="F120" s="10"/>
    </row>
    <row r="121" spans="1:6" ht="25.5" customHeight="1">
      <c r="A121" s="6">
        <v>7</v>
      </c>
      <c r="B121" s="8" t="s">
        <v>372</v>
      </c>
      <c r="C121" s="8" t="s">
        <v>474</v>
      </c>
      <c r="D121" s="8" t="s">
        <v>0</v>
      </c>
      <c r="E121" s="12" t="s">
        <v>301</v>
      </c>
      <c r="F121" s="10"/>
    </row>
    <row r="122" spans="1:6" ht="25.5" customHeight="1">
      <c r="A122" s="6">
        <v>8</v>
      </c>
      <c r="B122" s="8" t="s">
        <v>373</v>
      </c>
      <c r="C122" s="8" t="s">
        <v>302</v>
      </c>
      <c r="D122" s="8" t="s">
        <v>1</v>
      </c>
      <c r="E122" s="12" t="s">
        <v>303</v>
      </c>
      <c r="F122" s="10"/>
    </row>
    <row r="123" spans="1:6" ht="25.5" customHeight="1">
      <c r="A123" s="6">
        <v>9</v>
      </c>
      <c r="B123" s="8" t="s">
        <v>374</v>
      </c>
      <c r="C123" s="8" t="s">
        <v>304</v>
      </c>
      <c r="D123" s="8" t="s">
        <v>0</v>
      </c>
      <c r="E123" s="12" t="s">
        <v>305</v>
      </c>
      <c r="F123" s="10"/>
    </row>
    <row r="124" spans="1:6" ht="25.5" customHeight="1">
      <c r="A124" s="6">
        <v>10</v>
      </c>
      <c r="B124" s="8" t="s">
        <v>375</v>
      </c>
      <c r="C124" s="8" t="s">
        <v>306</v>
      </c>
      <c r="D124" s="8" t="s">
        <v>0</v>
      </c>
      <c r="E124" s="12" t="s">
        <v>307</v>
      </c>
      <c r="F124" s="10"/>
    </row>
    <row r="125" spans="1:6" ht="25.5" customHeight="1">
      <c r="A125" s="6">
        <v>11</v>
      </c>
      <c r="B125" s="8" t="s">
        <v>376</v>
      </c>
      <c r="C125" s="8" t="s">
        <v>308</v>
      </c>
      <c r="D125" s="8" t="s">
        <v>0</v>
      </c>
      <c r="E125" s="12" t="s">
        <v>309</v>
      </c>
      <c r="F125" s="10"/>
    </row>
    <row r="126" spans="1:6" ht="25.5" customHeight="1">
      <c r="A126" s="6">
        <v>12</v>
      </c>
      <c r="B126" s="8" t="s">
        <v>377</v>
      </c>
      <c r="C126" s="8" t="s">
        <v>310</v>
      </c>
      <c r="D126" s="8" t="s">
        <v>1</v>
      </c>
      <c r="E126" s="12" t="s">
        <v>311</v>
      </c>
      <c r="F126" s="10"/>
    </row>
    <row r="127" spans="1:6" ht="25.5" customHeight="1">
      <c r="A127" s="6">
        <v>13</v>
      </c>
      <c r="B127" s="8" t="s">
        <v>378</v>
      </c>
      <c r="C127" s="8" t="s">
        <v>475</v>
      </c>
      <c r="D127" s="8" t="s">
        <v>1</v>
      </c>
      <c r="E127" s="12" t="s">
        <v>312</v>
      </c>
      <c r="F127" s="10"/>
    </row>
    <row r="128" spans="1:6" ht="25.5" customHeight="1">
      <c r="A128" s="6">
        <v>14</v>
      </c>
      <c r="B128" s="8" t="s">
        <v>379</v>
      </c>
      <c r="C128" s="8" t="s">
        <v>476</v>
      </c>
      <c r="D128" s="8" t="s">
        <v>1</v>
      </c>
      <c r="E128" s="12" t="s">
        <v>313</v>
      </c>
      <c r="F128" s="10"/>
    </row>
    <row r="129" spans="1:6" ht="25.5" customHeight="1">
      <c r="A129" s="6">
        <v>15</v>
      </c>
      <c r="B129" s="8" t="s">
        <v>380</v>
      </c>
      <c r="C129" s="8" t="s">
        <v>314</v>
      </c>
      <c r="D129" s="8" t="s">
        <v>0</v>
      </c>
      <c r="E129" s="12" t="s">
        <v>315</v>
      </c>
      <c r="F129" s="10"/>
    </row>
    <row r="130" spans="1:6" ht="25.5" customHeight="1">
      <c r="A130" s="6">
        <v>16</v>
      </c>
      <c r="B130" s="8" t="s">
        <v>381</v>
      </c>
      <c r="C130" s="8" t="s">
        <v>477</v>
      </c>
      <c r="D130" s="8" t="s">
        <v>0</v>
      </c>
      <c r="E130" s="12" t="s">
        <v>316</v>
      </c>
      <c r="F130" s="10"/>
    </row>
    <row r="131" spans="1:6" ht="25.5" customHeight="1">
      <c r="A131" s="6">
        <v>17</v>
      </c>
      <c r="B131" s="8" t="s">
        <v>382</v>
      </c>
      <c r="C131" s="8" t="s">
        <v>317</v>
      </c>
      <c r="D131" s="8" t="s">
        <v>1</v>
      </c>
      <c r="E131" s="12" t="s">
        <v>318</v>
      </c>
      <c r="F131" s="10"/>
    </row>
    <row r="132" spans="1:6" ht="25.5" customHeight="1">
      <c r="A132" s="6">
        <v>18</v>
      </c>
      <c r="B132" s="8" t="s">
        <v>383</v>
      </c>
      <c r="C132" s="8" t="s">
        <v>478</v>
      </c>
      <c r="D132" s="8" t="s">
        <v>0</v>
      </c>
      <c r="E132" s="12" t="s">
        <v>319</v>
      </c>
      <c r="F132" s="10"/>
    </row>
    <row r="133" spans="1:6" ht="25.5" customHeight="1">
      <c r="A133" s="6">
        <v>19</v>
      </c>
      <c r="B133" s="8" t="s">
        <v>384</v>
      </c>
      <c r="C133" s="8" t="s">
        <v>320</v>
      </c>
      <c r="D133" s="8" t="s">
        <v>1</v>
      </c>
      <c r="E133" s="12" t="s">
        <v>321</v>
      </c>
      <c r="F133" s="10"/>
    </row>
    <row r="134" spans="1:6" ht="25.5" customHeight="1">
      <c r="A134" s="6">
        <v>20</v>
      </c>
      <c r="B134" s="8" t="s">
        <v>385</v>
      </c>
      <c r="C134" s="8" t="s">
        <v>479</v>
      </c>
      <c r="D134" s="8" t="s">
        <v>0</v>
      </c>
      <c r="E134" s="12" t="s">
        <v>322</v>
      </c>
      <c r="F134" s="10"/>
    </row>
    <row r="135" spans="1:6" ht="25.5" customHeight="1">
      <c r="A135" s="6">
        <v>21</v>
      </c>
      <c r="B135" s="8" t="s">
        <v>386</v>
      </c>
      <c r="C135" s="8" t="s">
        <v>323</v>
      </c>
      <c r="D135" s="8" t="s">
        <v>0</v>
      </c>
      <c r="E135" s="12" t="s">
        <v>324</v>
      </c>
      <c r="F135" s="10"/>
    </row>
    <row r="136" spans="1:6" ht="25.5" customHeight="1">
      <c r="A136" s="6">
        <v>22</v>
      </c>
      <c r="B136" s="8" t="s">
        <v>387</v>
      </c>
      <c r="C136" s="8" t="s">
        <v>480</v>
      </c>
      <c r="D136" s="8" t="s">
        <v>0</v>
      </c>
      <c r="E136" s="12" t="s">
        <v>325</v>
      </c>
      <c r="F136" s="10"/>
    </row>
    <row r="137" spans="1:6" ht="25.5" customHeight="1">
      <c r="A137" s="6">
        <v>23</v>
      </c>
      <c r="B137" s="8" t="s">
        <v>388</v>
      </c>
      <c r="C137" s="8" t="s">
        <v>326</v>
      </c>
      <c r="D137" s="8" t="s">
        <v>0</v>
      </c>
      <c r="E137" s="12" t="s">
        <v>327</v>
      </c>
      <c r="F137" s="10"/>
    </row>
    <row r="138" spans="1:6" ht="25.5" customHeight="1">
      <c r="A138" s="6">
        <v>24</v>
      </c>
      <c r="B138" s="8" t="s">
        <v>389</v>
      </c>
      <c r="C138" s="8" t="s">
        <v>328</v>
      </c>
      <c r="D138" s="8" t="s">
        <v>0</v>
      </c>
      <c r="E138" s="12" t="s">
        <v>329</v>
      </c>
      <c r="F138" s="10"/>
    </row>
    <row r="139" spans="1:6" ht="25.5" customHeight="1">
      <c r="A139" s="6">
        <v>25</v>
      </c>
      <c r="B139" s="8" t="s">
        <v>390</v>
      </c>
      <c r="C139" s="8" t="s">
        <v>481</v>
      </c>
      <c r="D139" s="8" t="s">
        <v>0</v>
      </c>
      <c r="E139" s="12" t="s">
        <v>330</v>
      </c>
      <c r="F139" s="10"/>
    </row>
    <row r="140" spans="1:6" ht="25.5" customHeight="1">
      <c r="A140" s="6">
        <v>26</v>
      </c>
      <c r="B140" s="8" t="s">
        <v>391</v>
      </c>
      <c r="C140" s="8" t="s">
        <v>331</v>
      </c>
      <c r="D140" s="8" t="s">
        <v>0</v>
      </c>
      <c r="E140" s="12" t="s">
        <v>332</v>
      </c>
      <c r="F140" s="10"/>
    </row>
    <row r="141" spans="1:6" ht="25.5" customHeight="1">
      <c r="A141" s="6">
        <v>27</v>
      </c>
      <c r="B141" s="8" t="s">
        <v>392</v>
      </c>
      <c r="C141" s="8" t="s">
        <v>333</v>
      </c>
      <c r="D141" s="8" t="s">
        <v>1</v>
      </c>
      <c r="E141" s="12" t="s">
        <v>334</v>
      </c>
      <c r="F141" s="10"/>
    </row>
    <row r="142" spans="1:6" ht="25.5" customHeight="1">
      <c r="A142" s="6">
        <v>28</v>
      </c>
      <c r="B142" s="8" t="s">
        <v>393</v>
      </c>
      <c r="C142" s="8" t="s">
        <v>335</v>
      </c>
      <c r="D142" s="8" t="s">
        <v>0</v>
      </c>
      <c r="E142" s="12" t="s">
        <v>336</v>
      </c>
      <c r="F142" s="10"/>
    </row>
    <row r="143" spans="1:6" ht="25.5" customHeight="1">
      <c r="A143" s="6">
        <v>29</v>
      </c>
      <c r="B143" s="8" t="s">
        <v>394</v>
      </c>
      <c r="C143" s="8" t="s">
        <v>337</v>
      </c>
      <c r="D143" s="8" t="s">
        <v>1</v>
      </c>
      <c r="E143" s="12" t="s">
        <v>338</v>
      </c>
      <c r="F143" s="10"/>
    </row>
    <row r="144" spans="1:6" ht="25.5" customHeight="1">
      <c r="A144" s="6">
        <v>30</v>
      </c>
      <c r="B144" s="8" t="s">
        <v>395</v>
      </c>
      <c r="C144" s="8" t="s">
        <v>482</v>
      </c>
      <c r="D144" s="8" t="s">
        <v>0</v>
      </c>
      <c r="E144" s="12" t="s">
        <v>339</v>
      </c>
      <c r="F144" s="10"/>
    </row>
    <row r="145" spans="1:6" ht="25.5" customHeight="1">
      <c r="A145" s="6">
        <v>31</v>
      </c>
      <c r="B145" s="8" t="s">
        <v>396</v>
      </c>
      <c r="C145" s="8" t="s">
        <v>483</v>
      </c>
      <c r="D145" s="8" t="s">
        <v>0</v>
      </c>
      <c r="E145" s="12" t="s">
        <v>340</v>
      </c>
      <c r="F145" s="10"/>
    </row>
    <row r="146" spans="1:6" ht="25.5" customHeight="1">
      <c r="A146" s="6">
        <v>32</v>
      </c>
      <c r="B146" s="8" t="s">
        <v>397</v>
      </c>
      <c r="C146" s="8" t="s">
        <v>341</v>
      </c>
      <c r="D146" s="8" t="s">
        <v>0</v>
      </c>
      <c r="E146" s="12" t="s">
        <v>342</v>
      </c>
      <c r="F146" s="10"/>
    </row>
    <row r="147" spans="1:6" ht="25.5" customHeight="1">
      <c r="A147" s="6">
        <v>33</v>
      </c>
      <c r="B147" s="8" t="s">
        <v>398</v>
      </c>
      <c r="C147" s="8" t="s">
        <v>343</v>
      </c>
      <c r="D147" s="8" t="s">
        <v>0</v>
      </c>
      <c r="E147" s="12" t="s">
        <v>344</v>
      </c>
      <c r="F147" s="10"/>
    </row>
    <row r="148" spans="1:6" ht="25.5" customHeight="1">
      <c r="A148" s="6">
        <v>34</v>
      </c>
      <c r="B148" s="8" t="s">
        <v>399</v>
      </c>
      <c r="C148" s="8" t="s">
        <v>345</v>
      </c>
      <c r="D148" s="8" t="s">
        <v>1</v>
      </c>
      <c r="E148" s="12" t="s">
        <v>346</v>
      </c>
      <c r="F148" s="10"/>
    </row>
    <row r="149" spans="1:6" ht="25.5" customHeight="1">
      <c r="A149" s="6">
        <v>35</v>
      </c>
      <c r="B149" s="8" t="s">
        <v>400</v>
      </c>
      <c r="C149" s="8" t="s">
        <v>347</v>
      </c>
      <c r="D149" s="8" t="s">
        <v>0</v>
      </c>
      <c r="E149" s="12" t="s">
        <v>348</v>
      </c>
      <c r="F149" s="10"/>
    </row>
    <row r="150" spans="1:6" ht="25.5" customHeight="1">
      <c r="A150" s="6">
        <v>36</v>
      </c>
      <c r="B150" s="8" t="s">
        <v>401</v>
      </c>
      <c r="C150" s="8" t="s">
        <v>484</v>
      </c>
      <c r="D150" s="8" t="s">
        <v>1</v>
      </c>
      <c r="E150" s="12" t="s">
        <v>349</v>
      </c>
      <c r="F150" s="10"/>
    </row>
    <row r="151" spans="1:6" ht="25.5" customHeight="1">
      <c r="A151" s="6">
        <v>37</v>
      </c>
      <c r="B151" s="8" t="s">
        <v>402</v>
      </c>
      <c r="C151" s="8" t="s">
        <v>350</v>
      </c>
      <c r="D151" s="8" t="s">
        <v>0</v>
      </c>
      <c r="E151" s="12" t="s">
        <v>351</v>
      </c>
      <c r="F151" s="10"/>
    </row>
    <row r="152" spans="1:6" ht="25.5" customHeight="1">
      <c r="A152" s="6">
        <v>38</v>
      </c>
      <c r="B152" s="8" t="s">
        <v>403</v>
      </c>
      <c r="C152" s="8" t="s">
        <v>485</v>
      </c>
      <c r="D152" s="8" t="s">
        <v>0</v>
      </c>
      <c r="E152" s="12" t="s">
        <v>352</v>
      </c>
      <c r="F152" s="10"/>
    </row>
    <row r="153" spans="1:6" ht="25.5" customHeight="1">
      <c r="A153" s="6">
        <v>39</v>
      </c>
      <c r="B153" s="8" t="s">
        <v>404</v>
      </c>
      <c r="C153" s="8" t="s">
        <v>353</v>
      </c>
      <c r="D153" s="8" t="s">
        <v>0</v>
      </c>
      <c r="E153" s="12" t="s">
        <v>354</v>
      </c>
      <c r="F153" s="10"/>
    </row>
    <row r="154" spans="1:6" ht="25.5" customHeight="1">
      <c r="A154" s="6">
        <v>40</v>
      </c>
      <c r="B154" s="8" t="s">
        <v>405</v>
      </c>
      <c r="C154" s="8" t="s">
        <v>355</v>
      </c>
      <c r="D154" s="8" t="s">
        <v>0</v>
      </c>
      <c r="E154" s="12" t="s">
        <v>356</v>
      </c>
      <c r="F154" s="10"/>
    </row>
    <row r="155" spans="1:6" ht="25.5" customHeight="1">
      <c r="A155" s="6">
        <v>41</v>
      </c>
      <c r="B155" s="8" t="s">
        <v>406</v>
      </c>
      <c r="C155" s="8" t="s">
        <v>8</v>
      </c>
      <c r="D155" s="8" t="s">
        <v>0</v>
      </c>
      <c r="E155" s="12" t="s">
        <v>22</v>
      </c>
      <c r="F155" s="10"/>
    </row>
    <row r="156" spans="1:6" ht="25.5" customHeight="1">
      <c r="A156" s="6">
        <v>42</v>
      </c>
      <c r="B156" s="8" t="s">
        <v>407</v>
      </c>
      <c r="C156" s="8" t="s">
        <v>357</v>
      </c>
      <c r="D156" s="8" t="s">
        <v>0</v>
      </c>
      <c r="E156" s="12" t="s">
        <v>358</v>
      </c>
      <c r="F156" s="10"/>
    </row>
    <row r="157" spans="1:7" ht="25.5" customHeight="1">
      <c r="A157" s="6">
        <v>43</v>
      </c>
      <c r="B157" s="8" t="s">
        <v>408</v>
      </c>
      <c r="C157" s="8" t="s">
        <v>359</v>
      </c>
      <c r="D157" s="8" t="s">
        <v>0</v>
      </c>
      <c r="E157" s="12" t="s">
        <v>360</v>
      </c>
      <c r="F157" s="10"/>
      <c r="G157" s="2"/>
    </row>
    <row r="158" spans="1:7" ht="25.5" customHeight="1">
      <c r="A158" s="6">
        <v>44</v>
      </c>
      <c r="B158" s="8" t="s">
        <v>409</v>
      </c>
      <c r="C158" s="8" t="s">
        <v>361</v>
      </c>
      <c r="D158" s="8" t="s">
        <v>1</v>
      </c>
      <c r="E158" s="12" t="s">
        <v>362</v>
      </c>
      <c r="F158" s="10"/>
      <c r="G158" s="2"/>
    </row>
    <row r="159" spans="1:7" ht="25.5" customHeight="1">
      <c r="A159" s="6">
        <v>45</v>
      </c>
      <c r="B159" s="8" t="s">
        <v>410</v>
      </c>
      <c r="C159" s="8" t="s">
        <v>486</v>
      </c>
      <c r="D159" s="8" t="s">
        <v>0</v>
      </c>
      <c r="E159" s="12" t="s">
        <v>363</v>
      </c>
      <c r="F159" s="10"/>
      <c r="G159" s="2"/>
    </row>
    <row r="160" spans="1:7" ht="25.5" customHeight="1">
      <c r="A160" s="6">
        <v>46</v>
      </c>
      <c r="B160" s="8" t="s">
        <v>411</v>
      </c>
      <c r="C160" s="8" t="s">
        <v>364</v>
      </c>
      <c r="D160" s="8" t="s">
        <v>0</v>
      </c>
      <c r="E160" s="12" t="s">
        <v>365</v>
      </c>
      <c r="F160" s="10"/>
      <c r="G160" s="2"/>
    </row>
    <row r="161" spans="1:7" ht="25.5" customHeight="1">
      <c r="A161" s="6">
        <v>47</v>
      </c>
      <c r="B161" s="8" t="s">
        <v>412</v>
      </c>
      <c r="C161" s="8" t="s">
        <v>487</v>
      </c>
      <c r="D161" s="8" t="s">
        <v>0</v>
      </c>
      <c r="E161" s="12" t="s">
        <v>366</v>
      </c>
      <c r="F161" s="10"/>
      <c r="G161" s="2"/>
    </row>
    <row r="162" spans="1:7" ht="25.5" customHeight="1">
      <c r="A162" s="6">
        <v>48</v>
      </c>
      <c r="B162" s="8" t="s">
        <v>413</v>
      </c>
      <c r="C162" s="8" t="s">
        <v>488</v>
      </c>
      <c r="D162" s="8" t="s">
        <v>0</v>
      </c>
      <c r="E162" s="12" t="s">
        <v>367</v>
      </c>
      <c r="F162" s="10"/>
      <c r="G162" s="2"/>
    </row>
  </sheetData>
  <sheetProtection/>
  <autoFilter ref="B2:E2">
    <sortState ref="B3:E162">
      <sortCondition sortBy="value" ref="B3:B162"/>
    </sortState>
  </autoFilter>
  <mergeCells count="1">
    <mergeCell ref="A1:F1"/>
  </mergeCells>
  <printOptions horizontalCentered="1"/>
  <pageMargins left="0.7480314960629921" right="0.7480314960629921" top="0.4724409448818898" bottom="0.4330708661417323" header="0.35433070866141736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J9" sqref="J9"/>
    </sheetView>
  </sheetViews>
  <sheetFormatPr defaultColWidth="9.00390625" defaultRowHeight="14.25"/>
  <cols>
    <col min="1" max="1" width="8.125" style="21" customWidth="1"/>
    <col min="2" max="2" width="13.625" style="21" customWidth="1"/>
    <col min="3" max="3" width="11.50390625" style="21" customWidth="1"/>
    <col min="4" max="4" width="9.125" style="21" customWidth="1"/>
    <col min="5" max="6" width="14.25390625" style="26" customWidth="1"/>
    <col min="7" max="7" width="14.25390625" style="21" customWidth="1"/>
    <col min="8" max="16384" width="9.00390625" style="21" customWidth="1"/>
  </cols>
  <sheetData>
    <row r="1" spans="1:7" ht="57.75" customHeight="1">
      <c r="A1" s="28" t="s">
        <v>3708</v>
      </c>
      <c r="B1" s="28"/>
      <c r="C1" s="28"/>
      <c r="D1" s="28"/>
      <c r="E1" s="28"/>
      <c r="F1" s="28"/>
      <c r="G1" s="28"/>
    </row>
    <row r="2" spans="1:7" ht="34.5" customHeight="1">
      <c r="A2" s="5" t="s">
        <v>3645</v>
      </c>
      <c r="B2" s="4" t="s">
        <v>3646</v>
      </c>
      <c r="C2" s="4" t="s">
        <v>3647</v>
      </c>
      <c r="D2" s="4" t="s">
        <v>3648</v>
      </c>
      <c r="E2" s="16" t="s">
        <v>3702</v>
      </c>
      <c r="F2" s="16" t="s">
        <v>3703</v>
      </c>
      <c r="G2" s="16" t="s">
        <v>3704</v>
      </c>
    </row>
    <row r="3" spans="1:7" ht="25.5" customHeight="1">
      <c r="A3" s="22">
        <v>1</v>
      </c>
      <c r="B3" s="23" t="s">
        <v>3649</v>
      </c>
      <c r="C3" s="23" t="s">
        <v>3651</v>
      </c>
      <c r="D3" s="23" t="s">
        <v>0</v>
      </c>
      <c r="E3" s="24">
        <v>76</v>
      </c>
      <c r="F3" s="25">
        <v>88.48</v>
      </c>
      <c r="G3" s="24">
        <f aca="true" t="shared" si="0" ref="G3:G38">E3*0.4+F3*0.6</f>
        <v>83.488</v>
      </c>
    </row>
    <row r="4" spans="1:7" ht="25.5" customHeight="1">
      <c r="A4" s="22">
        <v>2</v>
      </c>
      <c r="B4" s="23" t="s">
        <v>3649</v>
      </c>
      <c r="C4" s="23" t="s">
        <v>3650</v>
      </c>
      <c r="D4" s="23" t="s">
        <v>0</v>
      </c>
      <c r="E4" s="24">
        <v>76.2</v>
      </c>
      <c r="F4" s="25">
        <v>87.64</v>
      </c>
      <c r="G4" s="24">
        <f t="shared" si="0"/>
        <v>83.064</v>
      </c>
    </row>
    <row r="5" spans="1:7" ht="25.5" customHeight="1">
      <c r="A5" s="22">
        <v>3</v>
      </c>
      <c r="B5" s="23" t="s">
        <v>3649</v>
      </c>
      <c r="C5" s="23" t="s">
        <v>3652</v>
      </c>
      <c r="D5" s="23" t="s">
        <v>0</v>
      </c>
      <c r="E5" s="24">
        <v>74.6</v>
      </c>
      <c r="F5" s="25">
        <v>87.46</v>
      </c>
      <c r="G5" s="24">
        <f t="shared" si="0"/>
        <v>82.31599999999999</v>
      </c>
    </row>
    <row r="6" spans="1:7" ht="25.5" customHeight="1">
      <c r="A6" s="22">
        <v>4</v>
      </c>
      <c r="B6" s="23" t="s">
        <v>3649</v>
      </c>
      <c r="C6" s="23" t="s">
        <v>3655</v>
      </c>
      <c r="D6" s="23" t="s">
        <v>0</v>
      </c>
      <c r="E6" s="24">
        <v>72.55</v>
      </c>
      <c r="F6" s="25">
        <v>88.02</v>
      </c>
      <c r="G6" s="24">
        <f t="shared" si="0"/>
        <v>81.832</v>
      </c>
    </row>
    <row r="7" spans="1:7" ht="25.5" customHeight="1">
      <c r="A7" s="22">
        <v>5</v>
      </c>
      <c r="B7" s="23" t="s">
        <v>3649</v>
      </c>
      <c r="C7" s="23" t="s">
        <v>3657</v>
      </c>
      <c r="D7" s="23" t="s">
        <v>0</v>
      </c>
      <c r="E7" s="24">
        <v>71.8</v>
      </c>
      <c r="F7" s="25">
        <v>87.82</v>
      </c>
      <c r="G7" s="24">
        <f t="shared" si="0"/>
        <v>81.41199999999999</v>
      </c>
    </row>
    <row r="8" spans="1:7" ht="25.5" customHeight="1">
      <c r="A8" s="22">
        <v>6</v>
      </c>
      <c r="B8" s="23" t="s">
        <v>3649</v>
      </c>
      <c r="C8" s="23" t="s">
        <v>40</v>
      </c>
      <c r="D8" s="23" t="s">
        <v>0</v>
      </c>
      <c r="E8" s="24">
        <v>71.8</v>
      </c>
      <c r="F8" s="25">
        <v>87.66</v>
      </c>
      <c r="G8" s="24">
        <f t="shared" si="0"/>
        <v>81.316</v>
      </c>
    </row>
    <row r="9" spans="1:7" ht="25.5" customHeight="1">
      <c r="A9" s="22">
        <v>7</v>
      </c>
      <c r="B9" s="23" t="s">
        <v>3649</v>
      </c>
      <c r="C9" s="23" t="s">
        <v>3658</v>
      </c>
      <c r="D9" s="23" t="s">
        <v>0</v>
      </c>
      <c r="E9" s="24">
        <v>71.7</v>
      </c>
      <c r="F9" s="25">
        <v>87.6</v>
      </c>
      <c r="G9" s="24">
        <f t="shared" si="0"/>
        <v>81.24</v>
      </c>
    </row>
    <row r="10" spans="1:7" ht="25.5" customHeight="1">
      <c r="A10" s="22">
        <v>8</v>
      </c>
      <c r="B10" s="23" t="s">
        <v>3649</v>
      </c>
      <c r="C10" s="23" t="s">
        <v>3654</v>
      </c>
      <c r="D10" s="23" t="s">
        <v>0</v>
      </c>
      <c r="E10" s="24">
        <v>72.85</v>
      </c>
      <c r="F10" s="25">
        <v>86.48</v>
      </c>
      <c r="G10" s="24">
        <f t="shared" si="0"/>
        <v>81.02799999999999</v>
      </c>
    </row>
    <row r="11" spans="1:7" ht="25.5" customHeight="1">
      <c r="A11" s="22">
        <v>9</v>
      </c>
      <c r="B11" s="23" t="s">
        <v>3649</v>
      </c>
      <c r="C11" s="23" t="s">
        <v>3659</v>
      </c>
      <c r="D11" s="23" t="s">
        <v>0</v>
      </c>
      <c r="E11" s="24">
        <v>70.95</v>
      </c>
      <c r="F11" s="25">
        <v>87.36</v>
      </c>
      <c r="G11" s="24">
        <f t="shared" si="0"/>
        <v>80.79599999999999</v>
      </c>
    </row>
    <row r="12" spans="1:7" ht="25.5" customHeight="1">
      <c r="A12" s="22">
        <v>10</v>
      </c>
      <c r="B12" s="23" t="s">
        <v>3649</v>
      </c>
      <c r="C12" s="23" t="s">
        <v>3662</v>
      </c>
      <c r="D12" s="23" t="s">
        <v>0</v>
      </c>
      <c r="E12" s="24">
        <v>69.2</v>
      </c>
      <c r="F12" s="25">
        <v>88.08</v>
      </c>
      <c r="G12" s="24">
        <f t="shared" si="0"/>
        <v>80.528</v>
      </c>
    </row>
    <row r="13" spans="1:7" ht="25.5" customHeight="1">
      <c r="A13" s="22">
        <v>11</v>
      </c>
      <c r="B13" s="23" t="s">
        <v>3649</v>
      </c>
      <c r="C13" s="23" t="s">
        <v>17</v>
      </c>
      <c r="D13" s="23" t="s">
        <v>0</v>
      </c>
      <c r="E13" s="24">
        <v>69.4</v>
      </c>
      <c r="F13" s="25">
        <v>87.16</v>
      </c>
      <c r="G13" s="24">
        <f t="shared" si="0"/>
        <v>80.05600000000001</v>
      </c>
    </row>
    <row r="14" spans="1:7" s="33" customFormat="1" ht="25.5" customHeight="1">
      <c r="A14" s="29">
        <v>12</v>
      </c>
      <c r="B14" s="30" t="s">
        <v>3649</v>
      </c>
      <c r="C14" s="30" t="s">
        <v>3660</v>
      </c>
      <c r="D14" s="30" t="s">
        <v>0</v>
      </c>
      <c r="E14" s="31">
        <v>69.55</v>
      </c>
      <c r="F14" s="32">
        <v>87.02</v>
      </c>
      <c r="G14" s="31">
        <f t="shared" si="0"/>
        <v>80.032</v>
      </c>
    </row>
    <row r="15" spans="1:7" ht="25.5" customHeight="1">
      <c r="A15" s="22">
        <v>13</v>
      </c>
      <c r="B15" s="23" t="s">
        <v>3649</v>
      </c>
      <c r="C15" s="23" t="s">
        <v>3656</v>
      </c>
      <c r="D15" s="23" t="s">
        <v>0</v>
      </c>
      <c r="E15" s="24">
        <v>72.05</v>
      </c>
      <c r="F15" s="25">
        <v>84.16</v>
      </c>
      <c r="G15" s="24">
        <f t="shared" si="0"/>
        <v>79.316</v>
      </c>
    </row>
    <row r="16" spans="1:7" ht="25.5" customHeight="1">
      <c r="A16" s="22">
        <v>14</v>
      </c>
      <c r="B16" s="23" t="s">
        <v>3649</v>
      </c>
      <c r="C16" s="23" t="s">
        <v>3637</v>
      </c>
      <c r="D16" s="23" t="s">
        <v>0</v>
      </c>
      <c r="E16" s="24">
        <v>68.25</v>
      </c>
      <c r="F16" s="25">
        <v>86.64</v>
      </c>
      <c r="G16" s="24">
        <f t="shared" si="0"/>
        <v>79.284</v>
      </c>
    </row>
    <row r="17" spans="1:7" ht="25.5" customHeight="1">
      <c r="A17" s="22">
        <v>15</v>
      </c>
      <c r="B17" s="23" t="s">
        <v>3649</v>
      </c>
      <c r="C17" s="23" t="s">
        <v>6</v>
      </c>
      <c r="D17" s="23" t="s">
        <v>0</v>
      </c>
      <c r="E17" s="24">
        <v>69.95</v>
      </c>
      <c r="F17" s="25">
        <v>85.22</v>
      </c>
      <c r="G17" s="24">
        <f t="shared" si="0"/>
        <v>79.112</v>
      </c>
    </row>
    <row r="18" spans="1:7" ht="25.5" customHeight="1">
      <c r="A18" s="22">
        <v>16</v>
      </c>
      <c r="B18" s="23" t="s">
        <v>3649</v>
      </c>
      <c r="C18" s="23" t="s">
        <v>3664</v>
      </c>
      <c r="D18" s="23" t="s">
        <v>0</v>
      </c>
      <c r="E18" s="24">
        <v>68.35</v>
      </c>
      <c r="F18" s="25">
        <v>85.72</v>
      </c>
      <c r="G18" s="24">
        <f t="shared" si="0"/>
        <v>78.77199999999999</v>
      </c>
    </row>
    <row r="19" spans="1:7" ht="25.5" customHeight="1">
      <c r="A19" s="22">
        <v>17</v>
      </c>
      <c r="B19" s="23" t="s">
        <v>3649</v>
      </c>
      <c r="C19" s="23" t="s">
        <v>3663</v>
      </c>
      <c r="D19" s="23" t="s">
        <v>0</v>
      </c>
      <c r="E19" s="24">
        <v>68.55</v>
      </c>
      <c r="F19" s="25">
        <v>85.26</v>
      </c>
      <c r="G19" s="24">
        <f t="shared" si="0"/>
        <v>78.576</v>
      </c>
    </row>
    <row r="20" spans="1:7" ht="25.5" customHeight="1">
      <c r="A20" s="22">
        <v>18</v>
      </c>
      <c r="B20" s="23" t="s">
        <v>3649</v>
      </c>
      <c r="C20" s="23" t="s">
        <v>14</v>
      </c>
      <c r="D20" s="23" t="s">
        <v>0</v>
      </c>
      <c r="E20" s="24">
        <v>65.65</v>
      </c>
      <c r="F20" s="25">
        <v>86.94</v>
      </c>
      <c r="G20" s="24">
        <f t="shared" si="0"/>
        <v>78.424</v>
      </c>
    </row>
    <row r="21" spans="1:7" ht="25.5" customHeight="1">
      <c r="A21" s="22">
        <v>19</v>
      </c>
      <c r="B21" s="23" t="s">
        <v>490</v>
      </c>
      <c r="C21" s="23" t="s">
        <v>3639</v>
      </c>
      <c r="D21" s="23" t="s">
        <v>0</v>
      </c>
      <c r="E21" s="24">
        <v>67.2</v>
      </c>
      <c r="F21" s="25">
        <v>85.72</v>
      </c>
      <c r="G21" s="24">
        <f t="shared" si="0"/>
        <v>78.312</v>
      </c>
    </row>
    <row r="22" spans="1:7" ht="25.5" customHeight="1">
      <c r="A22" s="22">
        <v>20</v>
      </c>
      <c r="B22" s="23" t="s">
        <v>490</v>
      </c>
      <c r="C22" s="23" t="s">
        <v>3641</v>
      </c>
      <c r="D22" s="23" t="s">
        <v>0</v>
      </c>
      <c r="E22" s="24">
        <v>65.35</v>
      </c>
      <c r="F22" s="25">
        <v>86.82</v>
      </c>
      <c r="G22" s="24">
        <f t="shared" si="0"/>
        <v>78.232</v>
      </c>
    </row>
    <row r="23" spans="1:7" ht="25.5" customHeight="1">
      <c r="A23" s="22">
        <v>21</v>
      </c>
      <c r="B23" s="23" t="s">
        <v>490</v>
      </c>
      <c r="C23" s="23" t="s">
        <v>3638</v>
      </c>
      <c r="D23" s="23" t="s">
        <v>1</v>
      </c>
      <c r="E23" s="24">
        <v>67.95</v>
      </c>
      <c r="F23" s="25">
        <v>85.06</v>
      </c>
      <c r="G23" s="24">
        <f t="shared" si="0"/>
        <v>78.21600000000001</v>
      </c>
    </row>
    <row r="24" spans="1:7" ht="25.5" customHeight="1">
      <c r="A24" s="22">
        <v>22</v>
      </c>
      <c r="B24" s="23" t="s">
        <v>490</v>
      </c>
      <c r="C24" s="23" t="s">
        <v>3640</v>
      </c>
      <c r="D24" s="23" t="s">
        <v>0</v>
      </c>
      <c r="E24" s="24">
        <v>66.95</v>
      </c>
      <c r="F24" s="25">
        <v>85.38</v>
      </c>
      <c r="G24" s="24">
        <f t="shared" si="0"/>
        <v>78.008</v>
      </c>
    </row>
    <row r="25" spans="1:7" ht="25.5" customHeight="1">
      <c r="A25" s="22">
        <v>23</v>
      </c>
      <c r="B25" s="23" t="s">
        <v>490</v>
      </c>
      <c r="C25" s="23" t="s">
        <v>427</v>
      </c>
      <c r="D25" s="23" t="s">
        <v>0</v>
      </c>
      <c r="E25" s="24">
        <v>67.5</v>
      </c>
      <c r="F25" s="25">
        <v>84.88</v>
      </c>
      <c r="G25" s="24">
        <f t="shared" si="0"/>
        <v>77.928</v>
      </c>
    </row>
    <row r="26" spans="1:7" ht="25.5" customHeight="1">
      <c r="A26" s="22">
        <v>24</v>
      </c>
      <c r="B26" s="23" t="s">
        <v>490</v>
      </c>
      <c r="C26" s="23" t="s">
        <v>4</v>
      </c>
      <c r="D26" s="23" t="s">
        <v>0</v>
      </c>
      <c r="E26" s="24">
        <v>65.05</v>
      </c>
      <c r="F26" s="25">
        <v>86.3</v>
      </c>
      <c r="G26" s="24">
        <f t="shared" si="0"/>
        <v>77.8</v>
      </c>
    </row>
    <row r="27" spans="1:7" ht="25.5" customHeight="1">
      <c r="A27" s="22">
        <v>25</v>
      </c>
      <c r="B27" s="23" t="s">
        <v>490</v>
      </c>
      <c r="C27" s="23" t="s">
        <v>429</v>
      </c>
      <c r="D27" s="23" t="s">
        <v>1</v>
      </c>
      <c r="E27" s="24">
        <v>63.85</v>
      </c>
      <c r="F27" s="25">
        <v>86.74</v>
      </c>
      <c r="G27" s="24">
        <f t="shared" si="0"/>
        <v>77.584</v>
      </c>
    </row>
    <row r="28" spans="1:7" ht="25.5" customHeight="1">
      <c r="A28" s="22">
        <v>26</v>
      </c>
      <c r="B28" s="23" t="s">
        <v>490</v>
      </c>
      <c r="C28" s="23" t="s">
        <v>428</v>
      </c>
      <c r="D28" s="23" t="s">
        <v>0</v>
      </c>
      <c r="E28" s="24">
        <v>65.05</v>
      </c>
      <c r="F28" s="25">
        <v>85.64</v>
      </c>
      <c r="G28" s="24">
        <f t="shared" si="0"/>
        <v>77.404</v>
      </c>
    </row>
    <row r="29" spans="1:7" ht="25.5" customHeight="1">
      <c r="A29" s="22">
        <v>27</v>
      </c>
      <c r="B29" s="23" t="s">
        <v>490</v>
      </c>
      <c r="C29" s="23" t="s">
        <v>430</v>
      </c>
      <c r="D29" s="23" t="s">
        <v>0</v>
      </c>
      <c r="E29" s="24">
        <v>63.35</v>
      </c>
      <c r="F29" s="25">
        <v>85.16</v>
      </c>
      <c r="G29" s="24">
        <f t="shared" si="0"/>
        <v>76.436</v>
      </c>
    </row>
    <row r="30" spans="1:7" ht="25.5" customHeight="1">
      <c r="A30" s="22">
        <v>28</v>
      </c>
      <c r="B30" s="23" t="s">
        <v>490</v>
      </c>
      <c r="C30" s="23" t="s">
        <v>3643</v>
      </c>
      <c r="D30" s="23" t="s">
        <v>0</v>
      </c>
      <c r="E30" s="24">
        <v>60.6</v>
      </c>
      <c r="F30" s="25">
        <v>86.98</v>
      </c>
      <c r="G30" s="24">
        <f t="shared" si="0"/>
        <v>76.428</v>
      </c>
    </row>
    <row r="31" spans="1:7" ht="25.5" customHeight="1">
      <c r="A31" s="22">
        <v>29</v>
      </c>
      <c r="B31" s="23" t="s">
        <v>490</v>
      </c>
      <c r="C31" s="23" t="s">
        <v>67</v>
      </c>
      <c r="D31" s="23" t="s">
        <v>0</v>
      </c>
      <c r="E31" s="24">
        <v>63.6</v>
      </c>
      <c r="F31" s="25">
        <v>84.94</v>
      </c>
      <c r="G31" s="24">
        <f t="shared" si="0"/>
        <v>76.404</v>
      </c>
    </row>
    <row r="32" spans="1:7" ht="25.5" customHeight="1">
      <c r="A32" s="22">
        <v>30</v>
      </c>
      <c r="B32" s="23" t="s">
        <v>490</v>
      </c>
      <c r="C32" s="23" t="s">
        <v>3644</v>
      </c>
      <c r="D32" s="23" t="s">
        <v>0</v>
      </c>
      <c r="E32" s="24">
        <v>59.9</v>
      </c>
      <c r="F32" s="25">
        <v>87.06</v>
      </c>
      <c r="G32" s="24">
        <f t="shared" si="0"/>
        <v>76.196</v>
      </c>
    </row>
    <row r="33" spans="1:7" ht="25.5" customHeight="1">
      <c r="A33" s="22">
        <v>31</v>
      </c>
      <c r="B33" s="23" t="s">
        <v>490</v>
      </c>
      <c r="C33" s="23" t="s">
        <v>431</v>
      </c>
      <c r="D33" s="23" t="s">
        <v>0</v>
      </c>
      <c r="E33" s="24">
        <v>62</v>
      </c>
      <c r="F33" s="25">
        <v>85.56</v>
      </c>
      <c r="G33" s="24">
        <f t="shared" si="0"/>
        <v>76.136</v>
      </c>
    </row>
    <row r="34" spans="1:7" ht="25.5" customHeight="1">
      <c r="A34" s="22">
        <v>32</v>
      </c>
      <c r="B34" s="23" t="s">
        <v>490</v>
      </c>
      <c r="C34" s="23" t="s">
        <v>75</v>
      </c>
      <c r="D34" s="23" t="s">
        <v>0</v>
      </c>
      <c r="E34" s="24">
        <v>60.25</v>
      </c>
      <c r="F34" s="25">
        <v>86.3</v>
      </c>
      <c r="G34" s="24">
        <f t="shared" si="0"/>
        <v>75.88</v>
      </c>
    </row>
    <row r="35" spans="1:7" ht="25.5" customHeight="1">
      <c r="A35" s="22">
        <v>33</v>
      </c>
      <c r="B35" s="23" t="s">
        <v>490</v>
      </c>
      <c r="C35" s="23" t="s">
        <v>432</v>
      </c>
      <c r="D35" s="23" t="s">
        <v>0</v>
      </c>
      <c r="E35" s="24">
        <v>60.05</v>
      </c>
      <c r="F35" s="25">
        <v>86.12</v>
      </c>
      <c r="G35" s="24">
        <f t="shared" si="0"/>
        <v>75.69200000000001</v>
      </c>
    </row>
    <row r="36" spans="1:7" ht="25.5" customHeight="1">
      <c r="A36" s="22">
        <v>34</v>
      </c>
      <c r="B36" s="23" t="s">
        <v>490</v>
      </c>
      <c r="C36" s="23" t="s">
        <v>3642</v>
      </c>
      <c r="D36" s="23" t="s">
        <v>0</v>
      </c>
      <c r="E36" s="24">
        <v>61.25</v>
      </c>
      <c r="F36" s="25">
        <v>82.18</v>
      </c>
      <c r="G36" s="24">
        <f t="shared" si="0"/>
        <v>73.80799999999999</v>
      </c>
    </row>
    <row r="37" spans="1:7" ht="25.5" customHeight="1">
      <c r="A37" s="22">
        <v>35</v>
      </c>
      <c r="B37" s="23" t="s">
        <v>490</v>
      </c>
      <c r="C37" s="23" t="s">
        <v>3653</v>
      </c>
      <c r="D37" s="23" t="s">
        <v>0</v>
      </c>
      <c r="E37" s="24">
        <v>73.55</v>
      </c>
      <c r="F37" s="25">
        <v>-1</v>
      </c>
      <c r="G37" s="24">
        <f t="shared" si="0"/>
        <v>28.82</v>
      </c>
    </row>
    <row r="38" spans="1:7" ht="25.5" customHeight="1">
      <c r="A38" s="22">
        <v>36</v>
      </c>
      <c r="B38" s="23" t="s">
        <v>490</v>
      </c>
      <c r="C38" s="23" t="s">
        <v>3661</v>
      </c>
      <c r="D38" s="23" t="s">
        <v>0</v>
      </c>
      <c r="E38" s="24">
        <v>69.75</v>
      </c>
      <c r="F38" s="25">
        <v>-1</v>
      </c>
      <c r="G38" s="24">
        <f t="shared" si="0"/>
        <v>27.3</v>
      </c>
    </row>
  </sheetData>
  <sheetProtection/>
  <mergeCells count="1">
    <mergeCell ref="A1:G1"/>
  </mergeCells>
  <printOptions horizontalCentered="1"/>
  <pageMargins left="0.17" right="0.19" top="0.4724409448818898" bottom="0.4330708661417323" header="0.35433070866141736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7.25390625" style="1" customWidth="1"/>
    <col min="2" max="2" width="14.00390625" style="1" customWidth="1"/>
    <col min="3" max="3" width="9.25390625" style="1" customWidth="1"/>
    <col min="4" max="4" width="11.125" style="1" customWidth="1"/>
    <col min="5" max="5" width="12.875" style="3" customWidth="1"/>
    <col min="6" max="7" width="12.875" style="1" customWidth="1"/>
    <col min="8" max="16384" width="9.00390625" style="1" customWidth="1"/>
  </cols>
  <sheetData>
    <row r="1" spans="1:7" ht="51" customHeight="1">
      <c r="A1" s="28" t="s">
        <v>3709</v>
      </c>
      <c r="B1" s="28"/>
      <c r="C1" s="28"/>
      <c r="D1" s="28"/>
      <c r="E1" s="28"/>
      <c r="F1" s="28"/>
      <c r="G1" s="28"/>
    </row>
    <row r="2" spans="1:7" ht="30" customHeight="1">
      <c r="A2" s="5" t="s">
        <v>3645</v>
      </c>
      <c r="B2" s="4" t="s">
        <v>3646</v>
      </c>
      <c r="C2" s="4" t="s">
        <v>3647</v>
      </c>
      <c r="D2" s="4" t="s">
        <v>3648</v>
      </c>
      <c r="E2" s="16" t="s">
        <v>3702</v>
      </c>
      <c r="F2" s="16" t="s">
        <v>3703</v>
      </c>
      <c r="G2" s="16" t="s">
        <v>3704</v>
      </c>
    </row>
    <row r="3" spans="1:7" ht="25.5" customHeight="1">
      <c r="A3" s="20">
        <v>1</v>
      </c>
      <c r="B3" s="17" t="s">
        <v>3665</v>
      </c>
      <c r="C3" s="17" t="s">
        <v>3670</v>
      </c>
      <c r="D3" s="17" t="s">
        <v>0</v>
      </c>
      <c r="E3" s="18">
        <v>79.45</v>
      </c>
      <c r="F3" s="19">
        <v>88.6</v>
      </c>
      <c r="G3" s="18">
        <f aca="true" t="shared" si="0" ref="G3:G30">E3*0.4+F3*0.6</f>
        <v>84.94</v>
      </c>
    </row>
    <row r="4" spans="1:7" ht="25.5" customHeight="1">
      <c r="A4" s="20">
        <v>2</v>
      </c>
      <c r="B4" s="17" t="s">
        <v>3665</v>
      </c>
      <c r="C4" s="17" t="s">
        <v>3669</v>
      </c>
      <c r="D4" s="17" t="s">
        <v>1</v>
      </c>
      <c r="E4" s="18">
        <v>79.7</v>
      </c>
      <c r="F4" s="19">
        <v>87.3</v>
      </c>
      <c r="G4" s="18">
        <f t="shared" si="0"/>
        <v>84.25999999999999</v>
      </c>
    </row>
    <row r="5" spans="1:7" ht="25.5" customHeight="1">
      <c r="A5" s="20">
        <v>3</v>
      </c>
      <c r="B5" s="17" t="s">
        <v>3665</v>
      </c>
      <c r="C5" s="17" t="s">
        <v>3666</v>
      </c>
      <c r="D5" s="17" t="s">
        <v>1</v>
      </c>
      <c r="E5" s="18">
        <v>84.5</v>
      </c>
      <c r="F5" s="19">
        <v>83.7</v>
      </c>
      <c r="G5" s="18">
        <f t="shared" si="0"/>
        <v>84.02000000000001</v>
      </c>
    </row>
    <row r="6" spans="1:7" ht="25.5" customHeight="1">
      <c r="A6" s="20">
        <v>4</v>
      </c>
      <c r="B6" s="17" t="s">
        <v>3665</v>
      </c>
      <c r="C6" s="17" t="s">
        <v>3667</v>
      </c>
      <c r="D6" s="17" t="s">
        <v>0</v>
      </c>
      <c r="E6" s="18">
        <v>79.95</v>
      </c>
      <c r="F6" s="19">
        <v>86</v>
      </c>
      <c r="G6" s="18">
        <f t="shared" si="0"/>
        <v>83.58000000000001</v>
      </c>
    </row>
    <row r="7" spans="1:7" ht="25.5" customHeight="1">
      <c r="A7" s="20">
        <v>5</v>
      </c>
      <c r="B7" s="17" t="s">
        <v>3665</v>
      </c>
      <c r="C7" s="17" t="s">
        <v>3668</v>
      </c>
      <c r="D7" s="17" t="s">
        <v>0</v>
      </c>
      <c r="E7" s="18">
        <v>79.75</v>
      </c>
      <c r="F7" s="19">
        <v>85.8</v>
      </c>
      <c r="G7" s="18">
        <f t="shared" si="0"/>
        <v>83.38</v>
      </c>
    </row>
    <row r="8" spans="1:7" ht="25.5" customHeight="1">
      <c r="A8" s="20">
        <v>6</v>
      </c>
      <c r="B8" s="17" t="s">
        <v>3665</v>
      </c>
      <c r="C8" s="17" t="s">
        <v>3671</v>
      </c>
      <c r="D8" s="17" t="s">
        <v>0</v>
      </c>
      <c r="E8" s="18">
        <v>78.8</v>
      </c>
      <c r="F8" s="19">
        <v>85.7</v>
      </c>
      <c r="G8" s="18">
        <f t="shared" si="0"/>
        <v>82.94</v>
      </c>
    </row>
    <row r="9" spans="1:7" ht="25.5" customHeight="1">
      <c r="A9" s="20">
        <v>7</v>
      </c>
      <c r="B9" s="17" t="s">
        <v>3665</v>
      </c>
      <c r="C9" s="17" t="s">
        <v>3673</v>
      </c>
      <c r="D9" s="17" t="s">
        <v>0</v>
      </c>
      <c r="E9" s="18">
        <v>75.2</v>
      </c>
      <c r="F9" s="19">
        <v>86.8</v>
      </c>
      <c r="G9" s="18">
        <f t="shared" si="0"/>
        <v>82.16</v>
      </c>
    </row>
    <row r="10" spans="1:7" ht="25.5" customHeight="1">
      <c r="A10" s="20">
        <v>8</v>
      </c>
      <c r="B10" s="17" t="s">
        <v>3665</v>
      </c>
      <c r="C10" s="17" t="s">
        <v>3672</v>
      </c>
      <c r="D10" s="17" t="s">
        <v>1</v>
      </c>
      <c r="E10" s="18">
        <v>78.8</v>
      </c>
      <c r="F10" s="19">
        <v>84.1</v>
      </c>
      <c r="G10" s="18">
        <f t="shared" si="0"/>
        <v>81.97999999999999</v>
      </c>
    </row>
    <row r="11" spans="1:7" ht="25.5" customHeight="1">
      <c r="A11" s="20">
        <v>9</v>
      </c>
      <c r="B11" s="17" t="s">
        <v>3665</v>
      </c>
      <c r="C11" s="17" t="s">
        <v>3674</v>
      </c>
      <c r="D11" s="17" t="s">
        <v>0</v>
      </c>
      <c r="E11" s="18">
        <v>74.8</v>
      </c>
      <c r="F11" s="19">
        <v>85.5</v>
      </c>
      <c r="G11" s="18">
        <f t="shared" si="0"/>
        <v>81.22</v>
      </c>
    </row>
    <row r="12" spans="1:7" ht="25.5" customHeight="1">
      <c r="A12" s="20">
        <v>10</v>
      </c>
      <c r="B12" s="17" t="s">
        <v>3665</v>
      </c>
      <c r="C12" s="17" t="s">
        <v>3676</v>
      </c>
      <c r="D12" s="17" t="s">
        <v>0</v>
      </c>
      <c r="E12" s="18">
        <v>73.3</v>
      </c>
      <c r="F12" s="19">
        <v>85.7</v>
      </c>
      <c r="G12" s="18">
        <f t="shared" si="0"/>
        <v>80.74000000000001</v>
      </c>
    </row>
    <row r="13" spans="1:7" ht="25.5" customHeight="1">
      <c r="A13" s="20">
        <v>11</v>
      </c>
      <c r="B13" s="17" t="s">
        <v>3665</v>
      </c>
      <c r="C13" s="17" t="s">
        <v>123</v>
      </c>
      <c r="D13" s="17" t="s">
        <v>0</v>
      </c>
      <c r="E13" s="18">
        <v>77.05</v>
      </c>
      <c r="F13" s="19">
        <v>82.9</v>
      </c>
      <c r="G13" s="18">
        <f t="shared" si="0"/>
        <v>80.56</v>
      </c>
    </row>
    <row r="14" spans="1:7" s="38" customFormat="1" ht="25.5" customHeight="1">
      <c r="A14" s="34">
        <v>12</v>
      </c>
      <c r="B14" s="35" t="s">
        <v>3665</v>
      </c>
      <c r="C14" s="35" t="s">
        <v>3675</v>
      </c>
      <c r="D14" s="35" t="s">
        <v>1</v>
      </c>
      <c r="E14" s="36">
        <v>73.4</v>
      </c>
      <c r="F14" s="37">
        <v>84.5</v>
      </c>
      <c r="G14" s="36">
        <f t="shared" si="0"/>
        <v>80.06</v>
      </c>
    </row>
    <row r="15" spans="1:7" ht="25.5" customHeight="1">
      <c r="A15" s="20">
        <v>13</v>
      </c>
      <c r="B15" s="17" t="s">
        <v>3665</v>
      </c>
      <c r="C15" s="17" t="s">
        <v>3678</v>
      </c>
      <c r="D15" s="17" t="s">
        <v>0</v>
      </c>
      <c r="E15" s="18">
        <v>70.95</v>
      </c>
      <c r="F15" s="19">
        <v>85.1</v>
      </c>
      <c r="G15" s="18">
        <f t="shared" si="0"/>
        <v>79.44</v>
      </c>
    </row>
    <row r="16" spans="1:7" ht="25.5" customHeight="1">
      <c r="A16" s="20">
        <v>14</v>
      </c>
      <c r="B16" s="17" t="s">
        <v>3665</v>
      </c>
      <c r="C16" s="17" t="s">
        <v>3677</v>
      </c>
      <c r="D16" s="17" t="s">
        <v>1</v>
      </c>
      <c r="E16" s="18">
        <v>72.55</v>
      </c>
      <c r="F16" s="19">
        <v>83.9</v>
      </c>
      <c r="G16" s="18">
        <f t="shared" si="0"/>
        <v>79.36</v>
      </c>
    </row>
    <row r="17" spans="1:7" ht="25.5" customHeight="1">
      <c r="A17" s="20">
        <v>15</v>
      </c>
      <c r="B17" s="17" t="s">
        <v>3665</v>
      </c>
      <c r="C17" s="17" t="s">
        <v>3679</v>
      </c>
      <c r="D17" s="17" t="s">
        <v>0</v>
      </c>
      <c r="E17" s="18">
        <v>70.2</v>
      </c>
      <c r="F17" s="19">
        <v>84.4</v>
      </c>
      <c r="G17" s="18">
        <f t="shared" si="0"/>
        <v>78.72</v>
      </c>
    </row>
    <row r="18" spans="1:7" ht="25.5" customHeight="1">
      <c r="A18" s="20">
        <v>16</v>
      </c>
      <c r="B18" s="17" t="s">
        <v>3665</v>
      </c>
      <c r="C18" s="17" t="s">
        <v>3632</v>
      </c>
      <c r="D18" s="17" t="s">
        <v>0</v>
      </c>
      <c r="E18" s="18">
        <v>69.6</v>
      </c>
      <c r="F18" s="19">
        <v>84.2</v>
      </c>
      <c r="G18" s="18">
        <f t="shared" si="0"/>
        <v>78.36</v>
      </c>
    </row>
    <row r="19" spans="1:7" ht="25.5" customHeight="1">
      <c r="A19" s="20">
        <v>17</v>
      </c>
      <c r="B19" s="17" t="s">
        <v>491</v>
      </c>
      <c r="C19" s="17" t="s">
        <v>3680</v>
      </c>
      <c r="D19" s="17" t="s">
        <v>0</v>
      </c>
      <c r="E19" s="18">
        <v>69.9</v>
      </c>
      <c r="F19" s="19">
        <v>83.4</v>
      </c>
      <c r="G19" s="18">
        <f t="shared" si="0"/>
        <v>78</v>
      </c>
    </row>
    <row r="20" spans="1:7" ht="25.5" customHeight="1">
      <c r="A20" s="20">
        <v>18</v>
      </c>
      <c r="B20" s="17" t="s">
        <v>491</v>
      </c>
      <c r="C20" s="17" t="s">
        <v>443</v>
      </c>
      <c r="D20" s="17" t="s">
        <v>0</v>
      </c>
      <c r="E20" s="18">
        <v>67.2</v>
      </c>
      <c r="F20" s="19">
        <v>84.3</v>
      </c>
      <c r="G20" s="18">
        <f t="shared" si="0"/>
        <v>77.46000000000001</v>
      </c>
    </row>
    <row r="21" spans="1:7" ht="25.5" customHeight="1">
      <c r="A21" s="20">
        <v>19</v>
      </c>
      <c r="B21" s="17" t="s">
        <v>491</v>
      </c>
      <c r="C21" s="17" t="s">
        <v>9</v>
      </c>
      <c r="D21" s="17" t="s">
        <v>0</v>
      </c>
      <c r="E21" s="18">
        <v>65.5</v>
      </c>
      <c r="F21" s="19">
        <v>85.1</v>
      </c>
      <c r="G21" s="18">
        <f t="shared" si="0"/>
        <v>77.25999999999999</v>
      </c>
    </row>
    <row r="22" spans="1:7" ht="25.5" customHeight="1">
      <c r="A22" s="20">
        <v>20</v>
      </c>
      <c r="B22" s="17" t="s">
        <v>491</v>
      </c>
      <c r="C22" s="17" t="s">
        <v>3633</v>
      </c>
      <c r="D22" s="17" t="s">
        <v>1</v>
      </c>
      <c r="E22" s="18">
        <v>66.5</v>
      </c>
      <c r="F22" s="19">
        <v>83.9</v>
      </c>
      <c r="G22" s="18">
        <f t="shared" si="0"/>
        <v>76.94</v>
      </c>
    </row>
    <row r="23" spans="1:7" ht="25.5" customHeight="1">
      <c r="A23" s="20">
        <v>21</v>
      </c>
      <c r="B23" s="17" t="s">
        <v>491</v>
      </c>
      <c r="C23" s="17" t="s">
        <v>444</v>
      </c>
      <c r="D23" s="17" t="s">
        <v>0</v>
      </c>
      <c r="E23" s="18">
        <v>66.85</v>
      </c>
      <c r="F23" s="19">
        <v>83.1</v>
      </c>
      <c r="G23" s="18">
        <f t="shared" si="0"/>
        <v>76.6</v>
      </c>
    </row>
    <row r="24" spans="1:7" ht="25.5" customHeight="1">
      <c r="A24" s="20">
        <v>22</v>
      </c>
      <c r="B24" s="17" t="s">
        <v>491</v>
      </c>
      <c r="C24" s="17" t="s">
        <v>3635</v>
      </c>
      <c r="D24" s="17" t="s">
        <v>0</v>
      </c>
      <c r="E24" s="18">
        <v>63.8</v>
      </c>
      <c r="F24" s="19">
        <v>84.5</v>
      </c>
      <c r="G24" s="18">
        <f t="shared" si="0"/>
        <v>76.22</v>
      </c>
    </row>
    <row r="25" spans="1:7" ht="25.5" customHeight="1">
      <c r="A25" s="20">
        <v>23</v>
      </c>
      <c r="B25" s="17" t="s">
        <v>491</v>
      </c>
      <c r="C25" s="17" t="s">
        <v>3634</v>
      </c>
      <c r="D25" s="17" t="s">
        <v>0</v>
      </c>
      <c r="E25" s="18">
        <v>64.85</v>
      </c>
      <c r="F25" s="19">
        <v>83.7</v>
      </c>
      <c r="G25" s="18">
        <f t="shared" si="0"/>
        <v>76.16</v>
      </c>
    </row>
    <row r="26" spans="1:7" ht="25.5" customHeight="1">
      <c r="A26" s="20">
        <v>24</v>
      </c>
      <c r="B26" s="17" t="s">
        <v>491</v>
      </c>
      <c r="C26" s="17" t="s">
        <v>3636</v>
      </c>
      <c r="D26" s="17" t="s">
        <v>0</v>
      </c>
      <c r="E26" s="18">
        <v>62.1</v>
      </c>
      <c r="F26" s="19">
        <v>84.5</v>
      </c>
      <c r="G26" s="18">
        <f t="shared" si="0"/>
        <v>75.53999999999999</v>
      </c>
    </row>
    <row r="27" spans="1:7" ht="25.5" customHeight="1">
      <c r="A27" s="20">
        <v>25</v>
      </c>
      <c r="B27" s="17" t="s">
        <v>491</v>
      </c>
      <c r="C27" s="17" t="s">
        <v>140</v>
      </c>
      <c r="D27" s="17" t="s">
        <v>1</v>
      </c>
      <c r="E27" s="18">
        <v>62.2</v>
      </c>
      <c r="F27" s="19">
        <v>83</v>
      </c>
      <c r="G27" s="18">
        <f t="shared" si="0"/>
        <v>74.68</v>
      </c>
    </row>
    <row r="28" spans="1:7" ht="25.5" customHeight="1">
      <c r="A28" s="20">
        <v>26</v>
      </c>
      <c r="B28" s="17" t="s">
        <v>491</v>
      </c>
      <c r="C28" s="17" t="s">
        <v>445</v>
      </c>
      <c r="D28" s="17" t="s">
        <v>1</v>
      </c>
      <c r="E28" s="18">
        <v>60.2</v>
      </c>
      <c r="F28" s="19">
        <v>84</v>
      </c>
      <c r="G28" s="18">
        <f t="shared" si="0"/>
        <v>74.48</v>
      </c>
    </row>
    <row r="29" spans="1:7" ht="25.5" customHeight="1">
      <c r="A29" s="20">
        <v>27</v>
      </c>
      <c r="B29" s="17" t="s">
        <v>491</v>
      </c>
      <c r="C29" s="17" t="s">
        <v>446</v>
      </c>
      <c r="D29" s="17" t="s">
        <v>0</v>
      </c>
      <c r="E29" s="18">
        <v>56.3</v>
      </c>
      <c r="F29" s="19">
        <v>83.3</v>
      </c>
      <c r="G29" s="18">
        <f t="shared" si="0"/>
        <v>72.5</v>
      </c>
    </row>
    <row r="30" spans="1:7" ht="25.5" customHeight="1">
      <c r="A30" s="20">
        <v>28</v>
      </c>
      <c r="B30" s="17" t="s">
        <v>491</v>
      </c>
      <c r="C30" s="17" t="s">
        <v>144</v>
      </c>
      <c r="D30" s="17" t="s">
        <v>0</v>
      </c>
      <c r="E30" s="18">
        <v>37.15</v>
      </c>
      <c r="F30" s="19">
        <v>82.7</v>
      </c>
      <c r="G30" s="18">
        <f t="shared" si="0"/>
        <v>64.47999999999999</v>
      </c>
    </row>
  </sheetData>
  <sheetProtection/>
  <mergeCells count="1">
    <mergeCell ref="A1:G1"/>
  </mergeCells>
  <printOptions horizontalCentered="1"/>
  <pageMargins left="0.25" right="0.22" top="0.4724409448818898" bottom="0.4330708661417323" header="0.35433070866141736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0">
      <selection activeCell="J20" sqref="J20"/>
    </sheetView>
  </sheetViews>
  <sheetFormatPr defaultColWidth="9.00390625" defaultRowHeight="14.25"/>
  <cols>
    <col min="1" max="1" width="9.875" style="1" customWidth="1"/>
    <col min="2" max="2" width="10.25390625" style="1" customWidth="1"/>
    <col min="3" max="3" width="12.75390625" style="1" customWidth="1"/>
    <col min="4" max="4" width="10.00390625" style="1" customWidth="1"/>
    <col min="5" max="5" width="13.375" style="3" customWidth="1"/>
    <col min="6" max="7" width="13.375" style="1" customWidth="1"/>
    <col min="8" max="16384" width="9.00390625" style="1" customWidth="1"/>
  </cols>
  <sheetData>
    <row r="1" spans="1:7" ht="54" customHeight="1">
      <c r="A1" s="28" t="s">
        <v>3710</v>
      </c>
      <c r="B1" s="28"/>
      <c r="C1" s="28"/>
      <c r="D1" s="28"/>
      <c r="E1" s="28"/>
      <c r="F1" s="28"/>
      <c r="G1" s="28"/>
    </row>
    <row r="2" spans="1:7" ht="30" customHeight="1">
      <c r="A2" s="5" t="s">
        <v>18</v>
      </c>
      <c r="B2" s="4" t="s">
        <v>489</v>
      </c>
      <c r="C2" s="4" t="s">
        <v>416</v>
      </c>
      <c r="D2" s="4" t="s">
        <v>417</v>
      </c>
      <c r="E2" s="16" t="s">
        <v>3702</v>
      </c>
      <c r="F2" s="16" t="s">
        <v>3703</v>
      </c>
      <c r="G2" s="16" t="s">
        <v>3704</v>
      </c>
    </row>
    <row r="3" spans="1:7" ht="25.5" customHeight="1">
      <c r="A3" s="20">
        <v>1</v>
      </c>
      <c r="B3" s="17" t="s">
        <v>492</v>
      </c>
      <c r="C3" s="17" t="s">
        <v>448</v>
      </c>
      <c r="D3" s="17" t="s">
        <v>0</v>
      </c>
      <c r="E3" s="18">
        <v>82.55</v>
      </c>
      <c r="F3" s="19">
        <v>85.2</v>
      </c>
      <c r="G3" s="18">
        <f aca="true" t="shared" si="0" ref="G3:G50">E3*0.4+F3*0.6</f>
        <v>84.14</v>
      </c>
    </row>
    <row r="4" spans="1:7" ht="25.5" customHeight="1">
      <c r="A4" s="20">
        <v>2</v>
      </c>
      <c r="B4" s="17" t="s">
        <v>492</v>
      </c>
      <c r="C4" s="17" t="s">
        <v>450</v>
      </c>
      <c r="D4" s="17" t="s">
        <v>0</v>
      </c>
      <c r="E4" s="18">
        <v>80.2</v>
      </c>
      <c r="F4" s="19">
        <v>86.4</v>
      </c>
      <c r="G4" s="18">
        <f t="shared" si="0"/>
        <v>83.92000000000002</v>
      </c>
    </row>
    <row r="5" spans="1:7" ht="25.5" customHeight="1">
      <c r="A5" s="20">
        <v>3</v>
      </c>
      <c r="B5" s="17" t="s">
        <v>492</v>
      </c>
      <c r="C5" s="17" t="s">
        <v>460</v>
      </c>
      <c r="D5" s="17" t="s">
        <v>0</v>
      </c>
      <c r="E5" s="18">
        <v>77.25</v>
      </c>
      <c r="F5" s="19">
        <v>87.2</v>
      </c>
      <c r="G5" s="18">
        <f t="shared" si="0"/>
        <v>83.22</v>
      </c>
    </row>
    <row r="6" spans="1:7" ht="25.5" customHeight="1">
      <c r="A6" s="20">
        <v>4</v>
      </c>
      <c r="B6" s="17" t="s">
        <v>492</v>
      </c>
      <c r="C6" s="17" t="s">
        <v>192</v>
      </c>
      <c r="D6" s="17" t="s">
        <v>1</v>
      </c>
      <c r="E6" s="18">
        <v>77.95</v>
      </c>
      <c r="F6" s="19">
        <v>86.2</v>
      </c>
      <c r="G6" s="18">
        <f t="shared" si="0"/>
        <v>82.9</v>
      </c>
    </row>
    <row r="7" spans="1:7" ht="25.5" customHeight="1">
      <c r="A7" s="20">
        <v>5</v>
      </c>
      <c r="B7" s="17" t="s">
        <v>492</v>
      </c>
      <c r="C7" s="17" t="s">
        <v>452</v>
      </c>
      <c r="D7" s="17" t="s">
        <v>0</v>
      </c>
      <c r="E7" s="18">
        <v>79.05</v>
      </c>
      <c r="F7" s="19">
        <v>85.4</v>
      </c>
      <c r="G7" s="18">
        <f t="shared" si="0"/>
        <v>82.86</v>
      </c>
    </row>
    <row r="8" spans="1:7" ht="25.5" customHeight="1">
      <c r="A8" s="20">
        <v>6</v>
      </c>
      <c r="B8" s="17" t="s">
        <v>492</v>
      </c>
      <c r="C8" s="17" t="s">
        <v>13</v>
      </c>
      <c r="D8" s="17" t="s">
        <v>0</v>
      </c>
      <c r="E8" s="18">
        <v>79.1</v>
      </c>
      <c r="F8" s="19">
        <v>85.2</v>
      </c>
      <c r="G8" s="18">
        <f t="shared" si="0"/>
        <v>82.75999999999999</v>
      </c>
    </row>
    <row r="9" spans="1:7" ht="25.5" customHeight="1">
      <c r="A9" s="20">
        <v>7</v>
      </c>
      <c r="B9" s="17" t="s">
        <v>492</v>
      </c>
      <c r="C9" s="17" t="s">
        <v>209</v>
      </c>
      <c r="D9" s="17" t="s">
        <v>0</v>
      </c>
      <c r="E9" s="18">
        <v>76.95</v>
      </c>
      <c r="F9" s="19">
        <v>86.4</v>
      </c>
      <c r="G9" s="18">
        <f t="shared" si="0"/>
        <v>82.62</v>
      </c>
    </row>
    <row r="10" spans="1:7" ht="25.5" customHeight="1">
      <c r="A10" s="20">
        <v>8</v>
      </c>
      <c r="B10" s="17" t="s">
        <v>492</v>
      </c>
      <c r="C10" s="17" t="s">
        <v>457</v>
      </c>
      <c r="D10" s="17" t="s">
        <v>1</v>
      </c>
      <c r="E10" s="18">
        <v>77.45</v>
      </c>
      <c r="F10" s="19">
        <v>86</v>
      </c>
      <c r="G10" s="18">
        <f t="shared" si="0"/>
        <v>82.58000000000001</v>
      </c>
    </row>
    <row r="11" spans="1:7" ht="25.5" customHeight="1">
      <c r="A11" s="20">
        <v>9</v>
      </c>
      <c r="B11" s="17" t="s">
        <v>492</v>
      </c>
      <c r="C11" s="17" t="s">
        <v>449</v>
      </c>
      <c r="D11" s="17" t="s">
        <v>0</v>
      </c>
      <c r="E11" s="18">
        <v>81.4</v>
      </c>
      <c r="F11" s="19">
        <v>83.2</v>
      </c>
      <c r="G11" s="18">
        <f t="shared" si="0"/>
        <v>82.48</v>
      </c>
    </row>
    <row r="12" spans="1:7" ht="25.5" customHeight="1">
      <c r="A12" s="20">
        <v>10</v>
      </c>
      <c r="B12" s="17" t="s">
        <v>492</v>
      </c>
      <c r="C12" s="17" t="s">
        <v>453</v>
      </c>
      <c r="D12" s="17" t="s">
        <v>0</v>
      </c>
      <c r="E12" s="18">
        <v>78.95</v>
      </c>
      <c r="F12" s="19">
        <v>84.8</v>
      </c>
      <c r="G12" s="18">
        <f t="shared" si="0"/>
        <v>82.46</v>
      </c>
    </row>
    <row r="13" spans="1:7" ht="25.5" customHeight="1">
      <c r="A13" s="20">
        <v>11</v>
      </c>
      <c r="B13" s="17" t="s">
        <v>492</v>
      </c>
      <c r="C13" s="17" t="s">
        <v>3622</v>
      </c>
      <c r="D13" s="17" t="s">
        <v>0</v>
      </c>
      <c r="E13" s="18">
        <v>79.1</v>
      </c>
      <c r="F13" s="19">
        <v>84.6</v>
      </c>
      <c r="G13" s="18">
        <f t="shared" si="0"/>
        <v>82.4</v>
      </c>
    </row>
    <row r="14" spans="1:7" ht="25.5" customHeight="1">
      <c r="A14" s="20">
        <v>12</v>
      </c>
      <c r="B14" s="17" t="s">
        <v>492</v>
      </c>
      <c r="C14" s="17" t="s">
        <v>186</v>
      </c>
      <c r="D14" s="17" t="s">
        <v>0</v>
      </c>
      <c r="E14" s="18">
        <v>78.6</v>
      </c>
      <c r="F14" s="19">
        <v>84.8</v>
      </c>
      <c r="G14" s="18">
        <f t="shared" si="0"/>
        <v>82.32</v>
      </c>
    </row>
    <row r="15" spans="1:7" ht="25.5" customHeight="1">
      <c r="A15" s="20">
        <v>13</v>
      </c>
      <c r="B15" s="17" t="s">
        <v>492</v>
      </c>
      <c r="C15" s="17" t="s">
        <v>3623</v>
      </c>
      <c r="D15" s="17" t="s">
        <v>0</v>
      </c>
      <c r="E15" s="18">
        <v>78.6</v>
      </c>
      <c r="F15" s="19">
        <v>84.6</v>
      </c>
      <c r="G15" s="18">
        <f t="shared" si="0"/>
        <v>82.19999999999999</v>
      </c>
    </row>
    <row r="16" spans="1:7" ht="25.5" customHeight="1">
      <c r="A16" s="20">
        <v>14</v>
      </c>
      <c r="B16" s="17" t="s">
        <v>492</v>
      </c>
      <c r="C16" s="17" t="s">
        <v>459</v>
      </c>
      <c r="D16" s="17" t="s">
        <v>0</v>
      </c>
      <c r="E16" s="18">
        <v>77.3</v>
      </c>
      <c r="F16" s="19">
        <v>85.4</v>
      </c>
      <c r="G16" s="18">
        <f t="shared" si="0"/>
        <v>82.16</v>
      </c>
    </row>
    <row r="17" spans="1:7" ht="25.5" customHeight="1">
      <c r="A17" s="20">
        <v>15</v>
      </c>
      <c r="B17" s="17" t="s">
        <v>492</v>
      </c>
      <c r="C17" s="17" t="s">
        <v>455</v>
      </c>
      <c r="D17" s="17" t="s">
        <v>0</v>
      </c>
      <c r="E17" s="18">
        <v>77.65</v>
      </c>
      <c r="F17" s="19">
        <v>84.8</v>
      </c>
      <c r="G17" s="18">
        <f t="shared" si="0"/>
        <v>81.94</v>
      </c>
    </row>
    <row r="18" spans="1:7" s="38" customFormat="1" ht="25.5" customHeight="1">
      <c r="A18" s="34">
        <v>16</v>
      </c>
      <c r="B18" s="35" t="s">
        <v>492</v>
      </c>
      <c r="C18" s="35" t="s">
        <v>461</v>
      </c>
      <c r="D18" s="35" t="s">
        <v>0</v>
      </c>
      <c r="E18" s="36">
        <v>76.95</v>
      </c>
      <c r="F18" s="37">
        <v>85</v>
      </c>
      <c r="G18" s="36">
        <f t="shared" si="0"/>
        <v>81.78</v>
      </c>
    </row>
    <row r="19" spans="1:7" ht="25.5" customHeight="1">
      <c r="A19" s="20">
        <v>17</v>
      </c>
      <c r="B19" s="17" t="s">
        <v>492</v>
      </c>
      <c r="C19" s="17" t="s">
        <v>204</v>
      </c>
      <c r="D19" s="17" t="s">
        <v>0</v>
      </c>
      <c r="E19" s="18">
        <v>77.1</v>
      </c>
      <c r="F19" s="19">
        <v>84.6</v>
      </c>
      <c r="G19" s="18">
        <f t="shared" si="0"/>
        <v>81.6</v>
      </c>
    </row>
    <row r="20" spans="1:7" ht="25.5" customHeight="1">
      <c r="A20" s="20">
        <v>18</v>
      </c>
      <c r="B20" s="17" t="s">
        <v>492</v>
      </c>
      <c r="C20" s="17" t="s">
        <v>221</v>
      </c>
      <c r="D20" s="17" t="s">
        <v>0</v>
      </c>
      <c r="E20" s="18">
        <v>76.15</v>
      </c>
      <c r="F20" s="19">
        <v>85</v>
      </c>
      <c r="G20" s="18">
        <f t="shared" si="0"/>
        <v>81.46000000000001</v>
      </c>
    </row>
    <row r="21" spans="1:7" ht="25.5" customHeight="1">
      <c r="A21" s="20">
        <v>19</v>
      </c>
      <c r="B21" s="17" t="s">
        <v>492</v>
      </c>
      <c r="C21" s="17" t="s">
        <v>462</v>
      </c>
      <c r="D21" s="17" t="s">
        <v>0</v>
      </c>
      <c r="E21" s="18">
        <v>76.4</v>
      </c>
      <c r="F21" s="19">
        <v>84.8</v>
      </c>
      <c r="G21" s="18">
        <f t="shared" si="0"/>
        <v>81.44</v>
      </c>
    </row>
    <row r="22" spans="1:7" ht="25.5" customHeight="1">
      <c r="A22" s="20">
        <v>20</v>
      </c>
      <c r="B22" s="17" t="s">
        <v>492</v>
      </c>
      <c r="C22" s="17" t="s">
        <v>451</v>
      </c>
      <c r="D22" s="17" t="s">
        <v>0</v>
      </c>
      <c r="E22" s="18">
        <v>79.3</v>
      </c>
      <c r="F22" s="19">
        <v>82.8</v>
      </c>
      <c r="G22" s="18">
        <f t="shared" si="0"/>
        <v>81.4</v>
      </c>
    </row>
    <row r="23" spans="1:7" ht="25.5" customHeight="1">
      <c r="A23" s="20">
        <v>21</v>
      </c>
      <c r="B23" s="17" t="s">
        <v>492</v>
      </c>
      <c r="C23" s="17" t="s">
        <v>458</v>
      </c>
      <c r="D23" s="17" t="s">
        <v>0</v>
      </c>
      <c r="E23" s="18">
        <v>77.35</v>
      </c>
      <c r="F23" s="19">
        <v>84</v>
      </c>
      <c r="G23" s="18">
        <f t="shared" si="0"/>
        <v>81.34</v>
      </c>
    </row>
    <row r="24" spans="1:7" ht="25.5" customHeight="1">
      <c r="A24" s="20">
        <v>22</v>
      </c>
      <c r="B24" s="17" t="s">
        <v>492</v>
      </c>
      <c r="C24" s="17" t="s">
        <v>3624</v>
      </c>
      <c r="D24" s="17" t="s">
        <v>0</v>
      </c>
      <c r="E24" s="18">
        <v>78.2</v>
      </c>
      <c r="F24" s="19">
        <v>83.4</v>
      </c>
      <c r="G24" s="18">
        <f t="shared" si="0"/>
        <v>81.32</v>
      </c>
    </row>
    <row r="25" spans="1:7" ht="25.5" customHeight="1">
      <c r="A25" s="20">
        <v>23</v>
      </c>
      <c r="B25" s="17" t="s">
        <v>492</v>
      </c>
      <c r="C25" s="17" t="s">
        <v>465</v>
      </c>
      <c r="D25" s="17" t="s">
        <v>0</v>
      </c>
      <c r="E25" s="18">
        <v>75.35</v>
      </c>
      <c r="F25" s="19">
        <v>85</v>
      </c>
      <c r="G25" s="18">
        <f t="shared" si="0"/>
        <v>81.14</v>
      </c>
    </row>
    <row r="26" spans="1:7" ht="25.5" customHeight="1">
      <c r="A26" s="20">
        <v>24</v>
      </c>
      <c r="B26" s="17" t="s">
        <v>492</v>
      </c>
      <c r="C26" s="17" t="s">
        <v>3627</v>
      </c>
      <c r="D26" s="17" t="s">
        <v>0</v>
      </c>
      <c r="E26" s="18">
        <v>76.75</v>
      </c>
      <c r="F26" s="19">
        <v>83.6</v>
      </c>
      <c r="G26" s="18">
        <f t="shared" si="0"/>
        <v>80.86</v>
      </c>
    </row>
    <row r="27" spans="1:7" ht="25.5" customHeight="1">
      <c r="A27" s="20">
        <v>25</v>
      </c>
      <c r="B27" s="17" t="s">
        <v>492</v>
      </c>
      <c r="C27" s="17" t="s">
        <v>227</v>
      </c>
      <c r="D27" s="17" t="s">
        <v>0</v>
      </c>
      <c r="E27" s="18">
        <v>75.5</v>
      </c>
      <c r="F27" s="19">
        <v>84.4</v>
      </c>
      <c r="G27" s="18">
        <f t="shared" si="0"/>
        <v>80.84</v>
      </c>
    </row>
    <row r="28" spans="1:7" ht="25.5" customHeight="1">
      <c r="A28" s="20">
        <v>26</v>
      </c>
      <c r="B28" s="17" t="s">
        <v>492</v>
      </c>
      <c r="C28" s="17" t="s">
        <v>3620</v>
      </c>
      <c r="D28" s="17" t="s">
        <v>0</v>
      </c>
      <c r="E28" s="18">
        <v>80.15</v>
      </c>
      <c r="F28" s="19">
        <v>81.2</v>
      </c>
      <c r="G28" s="18">
        <f t="shared" si="0"/>
        <v>80.78</v>
      </c>
    </row>
    <row r="29" spans="1:7" ht="25.5" customHeight="1">
      <c r="A29" s="20">
        <v>27</v>
      </c>
      <c r="B29" s="17" t="s">
        <v>492</v>
      </c>
      <c r="C29" s="17" t="s">
        <v>3626</v>
      </c>
      <c r="D29" s="17" t="s">
        <v>0</v>
      </c>
      <c r="E29" s="18">
        <v>77</v>
      </c>
      <c r="F29" s="19">
        <v>83.2</v>
      </c>
      <c r="G29" s="18">
        <f t="shared" si="0"/>
        <v>80.72</v>
      </c>
    </row>
    <row r="30" spans="1:7" ht="25.5" customHeight="1">
      <c r="A30" s="20">
        <v>28</v>
      </c>
      <c r="B30" s="17" t="s">
        <v>492</v>
      </c>
      <c r="C30" s="17" t="s">
        <v>463</v>
      </c>
      <c r="D30" s="17" t="s">
        <v>0</v>
      </c>
      <c r="E30" s="18">
        <v>76.25</v>
      </c>
      <c r="F30" s="19">
        <v>83.6</v>
      </c>
      <c r="G30" s="18">
        <f t="shared" si="0"/>
        <v>80.66</v>
      </c>
    </row>
    <row r="31" spans="1:7" ht="25.5" customHeight="1">
      <c r="A31" s="20">
        <v>29</v>
      </c>
      <c r="B31" s="17" t="s">
        <v>492</v>
      </c>
      <c r="C31" s="17" t="s">
        <v>466</v>
      </c>
      <c r="D31" s="17" t="s">
        <v>0</v>
      </c>
      <c r="E31" s="18">
        <v>75.15</v>
      </c>
      <c r="F31" s="19">
        <v>84.2</v>
      </c>
      <c r="G31" s="18">
        <f t="shared" si="0"/>
        <v>80.58000000000001</v>
      </c>
    </row>
    <row r="32" spans="1:7" ht="25.5" customHeight="1">
      <c r="A32" s="20">
        <v>30</v>
      </c>
      <c r="B32" s="17" t="s">
        <v>492</v>
      </c>
      <c r="C32" s="17" t="s">
        <v>234</v>
      </c>
      <c r="D32" s="17" t="s">
        <v>0</v>
      </c>
      <c r="E32" s="18">
        <v>75.1</v>
      </c>
      <c r="F32" s="19">
        <v>84.2</v>
      </c>
      <c r="G32" s="18">
        <f t="shared" si="0"/>
        <v>80.56</v>
      </c>
    </row>
    <row r="33" spans="1:7" ht="25.5" customHeight="1">
      <c r="A33" s="20">
        <v>31</v>
      </c>
      <c r="B33" s="17" t="s">
        <v>492</v>
      </c>
      <c r="C33" s="17" t="s">
        <v>200</v>
      </c>
      <c r="D33" s="17" t="s">
        <v>0</v>
      </c>
      <c r="E33" s="18">
        <v>77.3</v>
      </c>
      <c r="F33" s="19">
        <v>82.6</v>
      </c>
      <c r="G33" s="18">
        <f t="shared" si="0"/>
        <v>80.47999999999999</v>
      </c>
    </row>
    <row r="34" spans="1:7" ht="25.5" customHeight="1">
      <c r="A34" s="20">
        <v>32</v>
      </c>
      <c r="B34" s="17" t="s">
        <v>492</v>
      </c>
      <c r="C34" s="17" t="s">
        <v>456</v>
      </c>
      <c r="D34" s="17" t="s">
        <v>0</v>
      </c>
      <c r="E34" s="18">
        <v>77.5</v>
      </c>
      <c r="F34" s="19">
        <v>82.4</v>
      </c>
      <c r="G34" s="18">
        <f t="shared" si="0"/>
        <v>80.44</v>
      </c>
    </row>
    <row r="35" spans="1:7" ht="25.5" customHeight="1">
      <c r="A35" s="20">
        <v>33</v>
      </c>
      <c r="B35" s="17" t="s">
        <v>492</v>
      </c>
      <c r="C35" s="17" t="s">
        <v>3621</v>
      </c>
      <c r="D35" s="17" t="s">
        <v>0</v>
      </c>
      <c r="E35" s="18">
        <v>79.7</v>
      </c>
      <c r="F35" s="19">
        <v>80.8</v>
      </c>
      <c r="G35" s="18">
        <f t="shared" si="0"/>
        <v>80.36</v>
      </c>
    </row>
    <row r="36" spans="1:7" ht="25.5" customHeight="1">
      <c r="A36" s="20">
        <v>34</v>
      </c>
      <c r="B36" s="17" t="s">
        <v>492</v>
      </c>
      <c r="C36" s="17" t="s">
        <v>468</v>
      </c>
      <c r="D36" s="17" t="s">
        <v>0</v>
      </c>
      <c r="E36" s="18">
        <v>74.55</v>
      </c>
      <c r="F36" s="19">
        <v>84</v>
      </c>
      <c r="G36" s="18">
        <f t="shared" si="0"/>
        <v>80.22</v>
      </c>
    </row>
    <row r="37" spans="1:7" ht="25.5" customHeight="1">
      <c r="A37" s="20">
        <v>35</v>
      </c>
      <c r="B37" s="17" t="s">
        <v>492</v>
      </c>
      <c r="C37" s="17" t="s">
        <v>3631</v>
      </c>
      <c r="D37" s="17" t="s">
        <v>0</v>
      </c>
      <c r="E37" s="18">
        <v>74.45</v>
      </c>
      <c r="F37" s="19">
        <v>84</v>
      </c>
      <c r="G37" s="18">
        <f t="shared" si="0"/>
        <v>80.18</v>
      </c>
    </row>
    <row r="38" spans="1:7" ht="25.5" customHeight="1">
      <c r="A38" s="20">
        <v>36</v>
      </c>
      <c r="B38" s="17" t="s">
        <v>492</v>
      </c>
      <c r="C38" s="17" t="s">
        <v>236</v>
      </c>
      <c r="D38" s="17" t="s">
        <v>0</v>
      </c>
      <c r="E38" s="18">
        <v>75.05</v>
      </c>
      <c r="F38" s="19">
        <v>83.6</v>
      </c>
      <c r="G38" s="18">
        <f t="shared" si="0"/>
        <v>80.17999999999999</v>
      </c>
    </row>
    <row r="39" spans="1:7" ht="25.5" customHeight="1">
      <c r="A39" s="20">
        <v>37</v>
      </c>
      <c r="B39" s="17" t="s">
        <v>492</v>
      </c>
      <c r="C39" s="17" t="s">
        <v>3630</v>
      </c>
      <c r="D39" s="17" t="s">
        <v>0</v>
      </c>
      <c r="E39" s="18">
        <v>74.6</v>
      </c>
      <c r="F39" s="19">
        <v>83.8</v>
      </c>
      <c r="G39" s="18">
        <f t="shared" si="0"/>
        <v>80.11999999999999</v>
      </c>
    </row>
    <row r="40" spans="1:7" ht="25.5" customHeight="1">
      <c r="A40" s="20">
        <v>38</v>
      </c>
      <c r="B40" s="17" t="s">
        <v>492</v>
      </c>
      <c r="C40" s="17" t="s">
        <v>467</v>
      </c>
      <c r="D40" s="17" t="s">
        <v>0</v>
      </c>
      <c r="E40" s="18">
        <v>74.55</v>
      </c>
      <c r="F40" s="19">
        <v>83.8</v>
      </c>
      <c r="G40" s="18">
        <f t="shared" si="0"/>
        <v>80.1</v>
      </c>
    </row>
    <row r="41" spans="1:7" ht="25.5" customHeight="1">
      <c r="A41" s="20">
        <v>39</v>
      </c>
      <c r="B41" s="17" t="s">
        <v>492</v>
      </c>
      <c r="C41" s="17" t="s">
        <v>3625</v>
      </c>
      <c r="D41" s="17" t="s">
        <v>0</v>
      </c>
      <c r="E41" s="18">
        <v>77.75</v>
      </c>
      <c r="F41" s="19">
        <v>81.6</v>
      </c>
      <c r="G41" s="18">
        <f t="shared" si="0"/>
        <v>80.06</v>
      </c>
    </row>
    <row r="42" spans="1:7" ht="25.5" customHeight="1">
      <c r="A42" s="20">
        <v>40</v>
      </c>
      <c r="B42" s="17" t="s">
        <v>492</v>
      </c>
      <c r="C42" s="17" t="s">
        <v>213</v>
      </c>
      <c r="D42" s="17" t="s">
        <v>0</v>
      </c>
      <c r="E42" s="18">
        <v>76.8</v>
      </c>
      <c r="F42" s="19">
        <v>82.2</v>
      </c>
      <c r="G42" s="18">
        <f t="shared" si="0"/>
        <v>80.03999999999999</v>
      </c>
    </row>
    <row r="43" spans="1:7" ht="25.5" customHeight="1">
      <c r="A43" s="20">
        <v>41</v>
      </c>
      <c r="B43" s="17" t="s">
        <v>492</v>
      </c>
      <c r="C43" s="17" t="s">
        <v>454</v>
      </c>
      <c r="D43" s="17" t="s">
        <v>0</v>
      </c>
      <c r="E43" s="18">
        <v>78.85</v>
      </c>
      <c r="F43" s="19">
        <v>80.6</v>
      </c>
      <c r="G43" s="18">
        <f t="shared" si="0"/>
        <v>79.89999999999999</v>
      </c>
    </row>
    <row r="44" spans="1:7" ht="25.5" customHeight="1">
      <c r="A44" s="20">
        <v>42</v>
      </c>
      <c r="B44" s="17" t="s">
        <v>492</v>
      </c>
      <c r="C44" s="17" t="s">
        <v>3629</v>
      </c>
      <c r="D44" s="17" t="s">
        <v>0</v>
      </c>
      <c r="E44" s="18">
        <v>75.8</v>
      </c>
      <c r="F44" s="19">
        <v>82.6</v>
      </c>
      <c r="G44" s="18">
        <f t="shared" si="0"/>
        <v>79.88</v>
      </c>
    </row>
    <row r="45" spans="1:7" ht="25.5" customHeight="1">
      <c r="A45" s="20">
        <v>43</v>
      </c>
      <c r="B45" s="17" t="s">
        <v>492</v>
      </c>
      <c r="C45" s="17" t="s">
        <v>211</v>
      </c>
      <c r="D45" s="17" t="s">
        <v>0</v>
      </c>
      <c r="E45" s="18">
        <v>76.9</v>
      </c>
      <c r="F45" s="19">
        <v>81.6</v>
      </c>
      <c r="G45" s="18">
        <f t="shared" si="0"/>
        <v>79.72</v>
      </c>
    </row>
    <row r="46" spans="1:7" ht="25.5" customHeight="1">
      <c r="A46" s="20">
        <v>44</v>
      </c>
      <c r="B46" s="17" t="s">
        <v>492</v>
      </c>
      <c r="C46" s="17" t="s">
        <v>464</v>
      </c>
      <c r="D46" s="17" t="s">
        <v>0</v>
      </c>
      <c r="E46" s="18">
        <v>75.4</v>
      </c>
      <c r="F46" s="19">
        <v>82.2</v>
      </c>
      <c r="G46" s="18">
        <f t="shared" si="0"/>
        <v>79.48</v>
      </c>
    </row>
    <row r="47" spans="1:7" ht="25.5" customHeight="1">
      <c r="A47" s="20">
        <v>45</v>
      </c>
      <c r="B47" s="17" t="s">
        <v>492</v>
      </c>
      <c r="C47" s="17" t="s">
        <v>223</v>
      </c>
      <c r="D47" s="17" t="s">
        <v>0</v>
      </c>
      <c r="E47" s="18">
        <v>75.8</v>
      </c>
      <c r="F47" s="19">
        <v>81.8</v>
      </c>
      <c r="G47" s="18">
        <f t="shared" si="0"/>
        <v>79.4</v>
      </c>
    </row>
    <row r="48" spans="1:7" ht="25.5" customHeight="1">
      <c r="A48" s="20">
        <v>46</v>
      </c>
      <c r="B48" s="17" t="s">
        <v>492</v>
      </c>
      <c r="C48" s="17" t="s">
        <v>3628</v>
      </c>
      <c r="D48" s="17" t="s">
        <v>0</v>
      </c>
      <c r="E48" s="18">
        <v>76.4</v>
      </c>
      <c r="F48" s="19">
        <v>80.8</v>
      </c>
      <c r="G48" s="18">
        <f t="shared" si="0"/>
        <v>79.03999999999999</v>
      </c>
    </row>
    <row r="49" spans="1:7" ht="25.5" customHeight="1">
      <c r="A49" s="20">
        <v>47</v>
      </c>
      <c r="B49" s="17" t="s">
        <v>492</v>
      </c>
      <c r="C49" s="17" t="s">
        <v>231</v>
      </c>
      <c r="D49" s="17" t="s">
        <v>0</v>
      </c>
      <c r="E49" s="18">
        <v>75.2</v>
      </c>
      <c r="F49" s="19">
        <v>80.4</v>
      </c>
      <c r="G49" s="18">
        <f t="shared" si="0"/>
        <v>78.32000000000001</v>
      </c>
    </row>
    <row r="50" spans="1:7" ht="25.5" customHeight="1">
      <c r="A50" s="20">
        <v>48</v>
      </c>
      <c r="B50" s="17" t="s">
        <v>492</v>
      </c>
      <c r="C50" s="17" t="s">
        <v>238</v>
      </c>
      <c r="D50" s="17" t="s">
        <v>1</v>
      </c>
      <c r="E50" s="18">
        <v>74.8</v>
      </c>
      <c r="F50" s="19">
        <v>79.6</v>
      </c>
      <c r="G50" s="18">
        <f t="shared" si="0"/>
        <v>77.68</v>
      </c>
    </row>
  </sheetData>
  <sheetProtection/>
  <mergeCells count="1">
    <mergeCell ref="A1:G1"/>
  </mergeCells>
  <printOptions horizontalCentered="1"/>
  <pageMargins left="0.3" right="0.21" top="0.4724409448818898" bottom="0.4330708661417323" header="0.35433070866141736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0">
      <selection activeCell="L18" sqref="L18"/>
    </sheetView>
  </sheetViews>
  <sheetFormatPr defaultColWidth="9.00390625" defaultRowHeight="14.25"/>
  <cols>
    <col min="1" max="1" width="9.25390625" style="1" customWidth="1"/>
    <col min="2" max="2" width="10.125" style="1" customWidth="1"/>
    <col min="3" max="3" width="11.625" style="1" customWidth="1"/>
    <col min="4" max="4" width="10.625" style="1" customWidth="1"/>
    <col min="5" max="5" width="12.25390625" style="3" customWidth="1"/>
    <col min="6" max="6" width="12.25390625" style="1" customWidth="1"/>
    <col min="7" max="7" width="13.625" style="1" customWidth="1"/>
    <col min="8" max="16384" width="9.00390625" style="1" customWidth="1"/>
  </cols>
  <sheetData>
    <row r="1" spans="1:7" ht="51.75" customHeight="1">
      <c r="A1" s="28" t="s">
        <v>3711</v>
      </c>
      <c r="B1" s="28"/>
      <c r="C1" s="28"/>
      <c r="D1" s="28"/>
      <c r="E1" s="28"/>
      <c r="F1" s="28"/>
      <c r="G1" s="28"/>
    </row>
    <row r="2" spans="1:7" ht="30" customHeight="1">
      <c r="A2" s="5" t="s">
        <v>3645</v>
      </c>
      <c r="B2" s="4" t="s">
        <v>3646</v>
      </c>
      <c r="C2" s="4" t="s">
        <v>3647</v>
      </c>
      <c r="D2" s="4" t="s">
        <v>3648</v>
      </c>
      <c r="E2" s="16" t="s">
        <v>3705</v>
      </c>
      <c r="F2" s="16" t="s">
        <v>3706</v>
      </c>
      <c r="G2" s="16" t="s">
        <v>3707</v>
      </c>
    </row>
    <row r="3" spans="1:7" ht="25.5" customHeight="1">
      <c r="A3" s="20">
        <v>1</v>
      </c>
      <c r="B3" s="17" t="s">
        <v>3681</v>
      </c>
      <c r="C3" s="17" t="s">
        <v>294</v>
      </c>
      <c r="D3" s="17" t="s">
        <v>0</v>
      </c>
      <c r="E3" s="18">
        <v>88.9</v>
      </c>
      <c r="F3" s="19">
        <v>85.2</v>
      </c>
      <c r="G3" s="18">
        <f aca="true" t="shared" si="0" ref="G3:G50">E3*0.4+F3*0.6</f>
        <v>86.68</v>
      </c>
    </row>
    <row r="4" spans="1:7" ht="25.5" customHeight="1">
      <c r="A4" s="20">
        <v>2</v>
      </c>
      <c r="B4" s="17" t="s">
        <v>3681</v>
      </c>
      <c r="C4" s="17" t="s">
        <v>3682</v>
      </c>
      <c r="D4" s="17" t="s">
        <v>0</v>
      </c>
      <c r="E4" s="18">
        <v>85.35</v>
      </c>
      <c r="F4" s="19">
        <v>86.4</v>
      </c>
      <c r="G4" s="18">
        <f t="shared" si="0"/>
        <v>85.98</v>
      </c>
    </row>
    <row r="5" spans="1:7" ht="25.5" customHeight="1">
      <c r="A5" s="20">
        <v>3</v>
      </c>
      <c r="B5" s="17" t="s">
        <v>3681</v>
      </c>
      <c r="C5" s="17" t="s">
        <v>3683</v>
      </c>
      <c r="D5" s="17" t="s">
        <v>0</v>
      </c>
      <c r="E5" s="18">
        <v>87.25</v>
      </c>
      <c r="F5" s="19">
        <v>84.96</v>
      </c>
      <c r="G5" s="18">
        <f t="shared" si="0"/>
        <v>85.87599999999999</v>
      </c>
    </row>
    <row r="6" spans="1:7" ht="25.5" customHeight="1">
      <c r="A6" s="20">
        <v>4</v>
      </c>
      <c r="B6" s="17" t="s">
        <v>3681</v>
      </c>
      <c r="C6" s="17" t="s">
        <v>16</v>
      </c>
      <c r="D6" s="17" t="s">
        <v>0</v>
      </c>
      <c r="E6" s="18">
        <v>87.3</v>
      </c>
      <c r="F6" s="19">
        <v>84.78</v>
      </c>
      <c r="G6" s="18">
        <f t="shared" si="0"/>
        <v>85.78800000000001</v>
      </c>
    </row>
    <row r="7" spans="1:7" ht="25.5" customHeight="1">
      <c r="A7" s="20">
        <v>5</v>
      </c>
      <c r="B7" s="17" t="s">
        <v>3681</v>
      </c>
      <c r="C7" s="17" t="s">
        <v>3684</v>
      </c>
      <c r="D7" s="17" t="s">
        <v>0</v>
      </c>
      <c r="E7" s="18">
        <v>83.8</v>
      </c>
      <c r="F7" s="19">
        <v>84.92</v>
      </c>
      <c r="G7" s="18">
        <f t="shared" si="0"/>
        <v>84.47200000000001</v>
      </c>
    </row>
    <row r="8" spans="1:7" ht="25.5" customHeight="1">
      <c r="A8" s="20">
        <v>6</v>
      </c>
      <c r="B8" s="17" t="s">
        <v>3681</v>
      </c>
      <c r="C8" s="17" t="s">
        <v>3685</v>
      </c>
      <c r="D8" s="17" t="s">
        <v>0</v>
      </c>
      <c r="E8" s="18">
        <v>85.05</v>
      </c>
      <c r="F8" s="19">
        <v>83.88</v>
      </c>
      <c r="G8" s="18">
        <f t="shared" si="0"/>
        <v>84.348</v>
      </c>
    </row>
    <row r="9" spans="1:7" ht="25.5" customHeight="1">
      <c r="A9" s="20">
        <v>7</v>
      </c>
      <c r="B9" s="17" t="s">
        <v>3681</v>
      </c>
      <c r="C9" s="17" t="s">
        <v>3686</v>
      </c>
      <c r="D9" s="17" t="s">
        <v>1</v>
      </c>
      <c r="E9" s="18">
        <v>81.65</v>
      </c>
      <c r="F9" s="19">
        <v>85.72</v>
      </c>
      <c r="G9" s="18">
        <f t="shared" si="0"/>
        <v>84.092</v>
      </c>
    </row>
    <row r="10" spans="1:7" ht="25.5" customHeight="1">
      <c r="A10" s="20">
        <v>8</v>
      </c>
      <c r="B10" s="17" t="s">
        <v>3681</v>
      </c>
      <c r="C10" s="17" t="s">
        <v>3687</v>
      </c>
      <c r="D10" s="17" t="s">
        <v>1</v>
      </c>
      <c r="E10" s="18">
        <v>81.85</v>
      </c>
      <c r="F10" s="19">
        <v>85.1</v>
      </c>
      <c r="G10" s="18">
        <f t="shared" si="0"/>
        <v>83.8</v>
      </c>
    </row>
    <row r="11" spans="1:7" ht="25.5" customHeight="1">
      <c r="A11" s="20">
        <v>9</v>
      </c>
      <c r="B11" s="17" t="s">
        <v>3681</v>
      </c>
      <c r="C11" s="17" t="s">
        <v>326</v>
      </c>
      <c r="D11" s="17" t="s">
        <v>0</v>
      </c>
      <c r="E11" s="18">
        <v>80.35</v>
      </c>
      <c r="F11" s="19">
        <v>85.34</v>
      </c>
      <c r="G11" s="18">
        <f t="shared" si="0"/>
        <v>83.344</v>
      </c>
    </row>
    <row r="12" spans="1:7" ht="25.5" customHeight="1">
      <c r="A12" s="20">
        <v>10</v>
      </c>
      <c r="B12" s="17" t="s">
        <v>3681</v>
      </c>
      <c r="C12" s="17" t="s">
        <v>3688</v>
      </c>
      <c r="D12" s="17" t="s">
        <v>0</v>
      </c>
      <c r="E12" s="18">
        <v>84.65</v>
      </c>
      <c r="F12" s="19">
        <v>82.4</v>
      </c>
      <c r="G12" s="18">
        <f t="shared" si="0"/>
        <v>83.30000000000001</v>
      </c>
    </row>
    <row r="13" spans="1:7" ht="25.5" customHeight="1">
      <c r="A13" s="43">
        <v>11</v>
      </c>
      <c r="B13" s="44" t="s">
        <v>3681</v>
      </c>
      <c r="C13" s="44" t="s">
        <v>343</v>
      </c>
      <c r="D13" s="44" t="s">
        <v>0</v>
      </c>
      <c r="E13" s="45">
        <v>78.55</v>
      </c>
      <c r="F13" s="46">
        <v>86.2</v>
      </c>
      <c r="G13" s="45">
        <f t="shared" si="0"/>
        <v>83.14</v>
      </c>
    </row>
    <row r="14" spans="1:7" ht="25.5" customHeight="1">
      <c r="A14" s="20">
        <v>12</v>
      </c>
      <c r="B14" s="19" t="s">
        <v>3681</v>
      </c>
      <c r="C14" s="19" t="s">
        <v>317</v>
      </c>
      <c r="D14" s="19" t="s">
        <v>1</v>
      </c>
      <c r="E14" s="18">
        <v>81</v>
      </c>
      <c r="F14" s="19">
        <v>84.44</v>
      </c>
      <c r="G14" s="18">
        <f t="shared" si="0"/>
        <v>83.064</v>
      </c>
    </row>
    <row r="15" spans="1:7" ht="25.5" customHeight="1">
      <c r="A15" s="20">
        <v>13</v>
      </c>
      <c r="B15" s="19" t="s">
        <v>3681</v>
      </c>
      <c r="C15" s="19" t="s">
        <v>3689</v>
      </c>
      <c r="D15" s="19" t="s">
        <v>0</v>
      </c>
      <c r="E15" s="18">
        <v>80.65</v>
      </c>
      <c r="F15" s="19">
        <v>84.24</v>
      </c>
      <c r="G15" s="18">
        <f t="shared" si="0"/>
        <v>82.804</v>
      </c>
    </row>
    <row r="16" spans="1:7" ht="25.5" customHeight="1">
      <c r="A16" s="20">
        <v>14</v>
      </c>
      <c r="B16" s="19" t="s">
        <v>3681</v>
      </c>
      <c r="C16" s="19" t="s">
        <v>302</v>
      </c>
      <c r="D16" s="19" t="s">
        <v>1</v>
      </c>
      <c r="E16" s="18">
        <v>83.15</v>
      </c>
      <c r="F16" s="19">
        <v>82.26</v>
      </c>
      <c r="G16" s="18">
        <f t="shared" si="0"/>
        <v>82.61600000000001</v>
      </c>
    </row>
    <row r="17" spans="1:7" ht="25.5" customHeight="1">
      <c r="A17" s="20">
        <v>15</v>
      </c>
      <c r="B17" s="19" t="s">
        <v>3681</v>
      </c>
      <c r="C17" s="19" t="s">
        <v>314</v>
      </c>
      <c r="D17" s="19" t="s">
        <v>0</v>
      </c>
      <c r="E17" s="18">
        <v>81.6</v>
      </c>
      <c r="F17" s="19">
        <v>83.18</v>
      </c>
      <c r="G17" s="18">
        <f t="shared" si="0"/>
        <v>82.548</v>
      </c>
    </row>
    <row r="18" spans="1:7" s="47" customFormat="1" ht="25.5" customHeight="1">
      <c r="A18" s="34">
        <v>16</v>
      </c>
      <c r="B18" s="37" t="s">
        <v>3681</v>
      </c>
      <c r="C18" s="37" t="s">
        <v>335</v>
      </c>
      <c r="D18" s="37" t="s">
        <v>0</v>
      </c>
      <c r="E18" s="36">
        <v>79.15</v>
      </c>
      <c r="F18" s="37">
        <v>84.6</v>
      </c>
      <c r="G18" s="36">
        <f t="shared" si="0"/>
        <v>82.42</v>
      </c>
    </row>
    <row r="19" spans="1:7" ht="25.5" customHeight="1">
      <c r="A19" s="20">
        <v>17</v>
      </c>
      <c r="B19" s="19" t="s">
        <v>3681</v>
      </c>
      <c r="C19" s="19" t="s">
        <v>3690</v>
      </c>
      <c r="D19" s="19" t="s">
        <v>0</v>
      </c>
      <c r="E19" s="18">
        <v>80.35</v>
      </c>
      <c r="F19" s="19">
        <v>83.8</v>
      </c>
      <c r="G19" s="18">
        <f t="shared" si="0"/>
        <v>82.41999999999999</v>
      </c>
    </row>
    <row r="20" spans="1:7" ht="25.5" customHeight="1">
      <c r="A20" s="20">
        <v>18</v>
      </c>
      <c r="B20" s="19" t="s">
        <v>3681</v>
      </c>
      <c r="C20" s="19" t="s">
        <v>304</v>
      </c>
      <c r="D20" s="19" t="s">
        <v>0</v>
      </c>
      <c r="E20" s="18">
        <v>82.9</v>
      </c>
      <c r="F20" s="19">
        <v>82</v>
      </c>
      <c r="G20" s="18">
        <f t="shared" si="0"/>
        <v>82.36</v>
      </c>
    </row>
    <row r="21" spans="1:7" ht="25.5" customHeight="1">
      <c r="A21" s="39">
        <v>19</v>
      </c>
      <c r="B21" s="40" t="s">
        <v>3681</v>
      </c>
      <c r="C21" s="40" t="s">
        <v>337</v>
      </c>
      <c r="D21" s="40" t="s">
        <v>1</v>
      </c>
      <c r="E21" s="41">
        <v>79.15</v>
      </c>
      <c r="F21" s="42">
        <v>84.42</v>
      </c>
      <c r="G21" s="41">
        <f t="shared" si="0"/>
        <v>82.31200000000001</v>
      </c>
    </row>
    <row r="22" spans="1:7" ht="25.5" customHeight="1">
      <c r="A22" s="20">
        <v>20</v>
      </c>
      <c r="B22" s="17" t="s">
        <v>3681</v>
      </c>
      <c r="C22" s="17" t="s">
        <v>308</v>
      </c>
      <c r="D22" s="17" t="s">
        <v>0</v>
      </c>
      <c r="E22" s="18">
        <v>81.95</v>
      </c>
      <c r="F22" s="19">
        <v>82.5</v>
      </c>
      <c r="G22" s="18">
        <f t="shared" si="0"/>
        <v>82.28</v>
      </c>
    </row>
    <row r="23" spans="1:7" ht="25.5" customHeight="1">
      <c r="A23" s="20">
        <v>21</v>
      </c>
      <c r="B23" s="17" t="s">
        <v>3681</v>
      </c>
      <c r="C23" s="17" t="s">
        <v>3691</v>
      </c>
      <c r="D23" s="17" t="s">
        <v>0</v>
      </c>
      <c r="E23" s="18">
        <v>80.7</v>
      </c>
      <c r="F23" s="19">
        <v>83.3</v>
      </c>
      <c r="G23" s="18">
        <f t="shared" si="0"/>
        <v>82.25999999999999</v>
      </c>
    </row>
    <row r="24" spans="1:7" ht="25.5" customHeight="1">
      <c r="A24" s="20">
        <v>22</v>
      </c>
      <c r="B24" s="17" t="s">
        <v>3681</v>
      </c>
      <c r="C24" s="17" t="s">
        <v>3692</v>
      </c>
      <c r="D24" s="17" t="s">
        <v>0</v>
      </c>
      <c r="E24" s="18">
        <v>81.4</v>
      </c>
      <c r="F24" s="19">
        <v>82.82</v>
      </c>
      <c r="G24" s="18">
        <f t="shared" si="0"/>
        <v>82.252</v>
      </c>
    </row>
    <row r="25" spans="1:7" ht="25.5" customHeight="1">
      <c r="A25" s="20">
        <v>23</v>
      </c>
      <c r="B25" s="17" t="s">
        <v>3681</v>
      </c>
      <c r="C25" s="17" t="s">
        <v>306</v>
      </c>
      <c r="D25" s="17" t="s">
        <v>0</v>
      </c>
      <c r="E25" s="18">
        <v>82.15</v>
      </c>
      <c r="F25" s="19">
        <v>81.98</v>
      </c>
      <c r="G25" s="18">
        <f t="shared" si="0"/>
        <v>82.048</v>
      </c>
    </row>
    <row r="26" spans="1:7" ht="25.5" customHeight="1">
      <c r="A26" s="20">
        <v>24</v>
      </c>
      <c r="B26" s="17" t="s">
        <v>3681</v>
      </c>
      <c r="C26" s="17" t="s">
        <v>3693</v>
      </c>
      <c r="D26" s="17" t="s">
        <v>0</v>
      </c>
      <c r="E26" s="18">
        <v>78.7</v>
      </c>
      <c r="F26" s="19">
        <v>83.88</v>
      </c>
      <c r="G26" s="18">
        <f t="shared" si="0"/>
        <v>81.80799999999999</v>
      </c>
    </row>
    <row r="27" spans="1:7" ht="25.5" customHeight="1">
      <c r="A27" s="20">
        <v>25</v>
      </c>
      <c r="B27" s="17" t="s">
        <v>3681</v>
      </c>
      <c r="C27" s="17" t="s">
        <v>323</v>
      </c>
      <c r="D27" s="17" t="s">
        <v>0</v>
      </c>
      <c r="E27" s="18">
        <v>80.4</v>
      </c>
      <c r="F27" s="19">
        <v>82.1</v>
      </c>
      <c r="G27" s="18">
        <f t="shared" si="0"/>
        <v>81.42</v>
      </c>
    </row>
    <row r="28" spans="1:7" ht="25.5" customHeight="1">
      <c r="A28" s="20">
        <v>26</v>
      </c>
      <c r="B28" s="17" t="s">
        <v>3681</v>
      </c>
      <c r="C28" s="17" t="s">
        <v>310</v>
      </c>
      <c r="D28" s="17" t="s">
        <v>1</v>
      </c>
      <c r="E28" s="18">
        <v>81.85</v>
      </c>
      <c r="F28" s="19">
        <v>81.12</v>
      </c>
      <c r="G28" s="18">
        <f t="shared" si="0"/>
        <v>81.412</v>
      </c>
    </row>
    <row r="29" spans="1:7" ht="25.5" customHeight="1">
      <c r="A29" s="20">
        <v>27</v>
      </c>
      <c r="B29" s="17" t="s">
        <v>3681</v>
      </c>
      <c r="C29" s="17" t="s">
        <v>333</v>
      </c>
      <c r="D29" s="17" t="s">
        <v>1</v>
      </c>
      <c r="E29" s="18">
        <v>79.2</v>
      </c>
      <c r="F29" s="19">
        <v>82.6</v>
      </c>
      <c r="G29" s="18">
        <f t="shared" si="0"/>
        <v>81.24</v>
      </c>
    </row>
    <row r="30" spans="1:7" ht="25.5" customHeight="1">
      <c r="A30" s="20">
        <v>28</v>
      </c>
      <c r="B30" s="17" t="s">
        <v>3681</v>
      </c>
      <c r="C30" s="17" t="s">
        <v>353</v>
      </c>
      <c r="D30" s="17" t="s">
        <v>0</v>
      </c>
      <c r="E30" s="18">
        <v>77</v>
      </c>
      <c r="F30" s="19">
        <v>83.96</v>
      </c>
      <c r="G30" s="18">
        <f t="shared" si="0"/>
        <v>81.176</v>
      </c>
    </row>
    <row r="31" spans="1:7" ht="25.5" customHeight="1">
      <c r="A31" s="20">
        <v>29</v>
      </c>
      <c r="B31" s="17" t="s">
        <v>3681</v>
      </c>
      <c r="C31" s="17" t="s">
        <v>341</v>
      </c>
      <c r="D31" s="17" t="s">
        <v>0</v>
      </c>
      <c r="E31" s="18">
        <v>78.65</v>
      </c>
      <c r="F31" s="19">
        <v>82.56</v>
      </c>
      <c r="G31" s="18">
        <f t="shared" si="0"/>
        <v>80.99600000000001</v>
      </c>
    </row>
    <row r="32" spans="1:7" ht="25.5" customHeight="1">
      <c r="A32" s="20">
        <v>30</v>
      </c>
      <c r="B32" s="17" t="s">
        <v>3681</v>
      </c>
      <c r="C32" s="17" t="s">
        <v>320</v>
      </c>
      <c r="D32" s="17" t="s">
        <v>1</v>
      </c>
      <c r="E32" s="18">
        <v>80.7</v>
      </c>
      <c r="F32" s="19">
        <v>81.2</v>
      </c>
      <c r="G32" s="18">
        <f t="shared" si="0"/>
        <v>81</v>
      </c>
    </row>
    <row r="33" spans="1:7" ht="25.5" customHeight="1">
      <c r="A33" s="20">
        <v>31</v>
      </c>
      <c r="B33" s="17" t="s">
        <v>3681</v>
      </c>
      <c r="C33" s="17" t="s">
        <v>3694</v>
      </c>
      <c r="D33" s="17" t="s">
        <v>0</v>
      </c>
      <c r="E33" s="18">
        <v>76.05</v>
      </c>
      <c r="F33" s="19">
        <v>83.9</v>
      </c>
      <c r="G33" s="18">
        <f t="shared" si="0"/>
        <v>80.76</v>
      </c>
    </row>
    <row r="34" spans="1:7" ht="25.5" customHeight="1">
      <c r="A34" s="20">
        <v>32</v>
      </c>
      <c r="B34" s="17" t="s">
        <v>3681</v>
      </c>
      <c r="C34" s="17" t="s">
        <v>347</v>
      </c>
      <c r="D34" s="17" t="s">
        <v>0</v>
      </c>
      <c r="E34" s="18">
        <v>78</v>
      </c>
      <c r="F34" s="19">
        <v>82.6</v>
      </c>
      <c r="G34" s="18">
        <f t="shared" si="0"/>
        <v>80.75999999999999</v>
      </c>
    </row>
    <row r="35" spans="1:7" ht="25.5" customHeight="1">
      <c r="A35" s="20">
        <v>33</v>
      </c>
      <c r="B35" s="17" t="s">
        <v>3681</v>
      </c>
      <c r="C35" s="17" t="s">
        <v>3695</v>
      </c>
      <c r="D35" s="17" t="s">
        <v>1</v>
      </c>
      <c r="E35" s="18">
        <v>77.9</v>
      </c>
      <c r="F35" s="19">
        <v>82.56</v>
      </c>
      <c r="G35" s="18">
        <f t="shared" si="0"/>
        <v>80.696</v>
      </c>
    </row>
    <row r="36" spans="1:7" ht="25.5" customHeight="1">
      <c r="A36" s="20">
        <v>34</v>
      </c>
      <c r="B36" s="17" t="s">
        <v>3681</v>
      </c>
      <c r="C36" s="17" t="s">
        <v>350</v>
      </c>
      <c r="D36" s="17" t="s">
        <v>0</v>
      </c>
      <c r="E36" s="18">
        <v>77.9</v>
      </c>
      <c r="F36" s="19">
        <v>82.54</v>
      </c>
      <c r="G36" s="18">
        <f t="shared" si="0"/>
        <v>80.684</v>
      </c>
    </row>
    <row r="37" spans="1:7" ht="25.5" customHeight="1">
      <c r="A37" s="20">
        <v>35</v>
      </c>
      <c r="B37" s="17" t="s">
        <v>3681</v>
      </c>
      <c r="C37" s="17" t="s">
        <v>3696</v>
      </c>
      <c r="D37" s="17" t="s">
        <v>0</v>
      </c>
      <c r="E37" s="18">
        <v>78.75</v>
      </c>
      <c r="F37" s="19">
        <v>81.96</v>
      </c>
      <c r="G37" s="18">
        <f t="shared" si="0"/>
        <v>80.67599999999999</v>
      </c>
    </row>
    <row r="38" spans="1:7" ht="25.5" customHeight="1">
      <c r="A38" s="20">
        <v>36</v>
      </c>
      <c r="B38" s="17" t="s">
        <v>3681</v>
      </c>
      <c r="C38" s="17" t="s">
        <v>331</v>
      </c>
      <c r="D38" s="17" t="s">
        <v>0</v>
      </c>
      <c r="E38" s="18">
        <v>79.25</v>
      </c>
      <c r="F38" s="19">
        <v>81.6</v>
      </c>
      <c r="G38" s="18">
        <f t="shared" si="0"/>
        <v>80.66</v>
      </c>
    </row>
    <row r="39" spans="1:7" ht="25.5" customHeight="1">
      <c r="A39" s="20">
        <v>37</v>
      </c>
      <c r="B39" s="17" t="s">
        <v>3681</v>
      </c>
      <c r="C39" s="17" t="s">
        <v>328</v>
      </c>
      <c r="D39" s="17" t="s">
        <v>0</v>
      </c>
      <c r="E39" s="18">
        <v>79.85</v>
      </c>
      <c r="F39" s="19">
        <v>81.2</v>
      </c>
      <c r="G39" s="18">
        <f t="shared" si="0"/>
        <v>80.66</v>
      </c>
    </row>
    <row r="40" spans="1:7" ht="25.5" customHeight="1">
      <c r="A40" s="20">
        <v>38</v>
      </c>
      <c r="B40" s="17" t="s">
        <v>3681</v>
      </c>
      <c r="C40" s="17" t="s">
        <v>3697</v>
      </c>
      <c r="D40" s="17" t="s">
        <v>0</v>
      </c>
      <c r="E40" s="18">
        <v>75.9</v>
      </c>
      <c r="F40" s="19">
        <v>83.66</v>
      </c>
      <c r="G40" s="18">
        <f t="shared" si="0"/>
        <v>80.556</v>
      </c>
    </row>
    <row r="41" spans="1:7" ht="25.5" customHeight="1">
      <c r="A41" s="20">
        <v>39</v>
      </c>
      <c r="B41" s="17" t="s">
        <v>3681</v>
      </c>
      <c r="C41" s="17" t="s">
        <v>359</v>
      </c>
      <c r="D41" s="17" t="s">
        <v>0</v>
      </c>
      <c r="E41" s="18">
        <v>76.3</v>
      </c>
      <c r="F41" s="19">
        <v>82.62</v>
      </c>
      <c r="G41" s="18">
        <f t="shared" si="0"/>
        <v>80.092</v>
      </c>
    </row>
    <row r="42" spans="1:7" ht="25.5" customHeight="1">
      <c r="A42" s="20">
        <v>40</v>
      </c>
      <c r="B42" s="17" t="s">
        <v>3681</v>
      </c>
      <c r="C42" s="17" t="s">
        <v>345</v>
      </c>
      <c r="D42" s="17" t="s">
        <v>1</v>
      </c>
      <c r="E42" s="18">
        <v>78.4</v>
      </c>
      <c r="F42" s="19">
        <v>81.1</v>
      </c>
      <c r="G42" s="18">
        <f t="shared" si="0"/>
        <v>80.02</v>
      </c>
    </row>
    <row r="43" spans="1:7" ht="25.5" customHeight="1">
      <c r="A43" s="20">
        <v>41</v>
      </c>
      <c r="B43" s="17" t="s">
        <v>3681</v>
      </c>
      <c r="C43" s="17" t="s">
        <v>357</v>
      </c>
      <c r="D43" s="17" t="s">
        <v>0</v>
      </c>
      <c r="E43" s="18">
        <v>76.7</v>
      </c>
      <c r="F43" s="19">
        <v>81.92</v>
      </c>
      <c r="G43" s="18">
        <f t="shared" si="0"/>
        <v>79.83200000000001</v>
      </c>
    </row>
    <row r="44" spans="1:7" ht="25.5" customHeight="1">
      <c r="A44" s="20">
        <v>42</v>
      </c>
      <c r="B44" s="17" t="s">
        <v>3681</v>
      </c>
      <c r="C44" s="17" t="s">
        <v>361</v>
      </c>
      <c r="D44" s="17" t="s">
        <v>1</v>
      </c>
      <c r="E44" s="18">
        <v>76.05</v>
      </c>
      <c r="F44" s="19">
        <v>81.38</v>
      </c>
      <c r="G44" s="18">
        <f t="shared" si="0"/>
        <v>79.24799999999999</v>
      </c>
    </row>
    <row r="45" spans="1:7" ht="25.5" customHeight="1">
      <c r="A45" s="20">
        <v>43</v>
      </c>
      <c r="B45" s="17" t="s">
        <v>3681</v>
      </c>
      <c r="C45" s="17" t="s">
        <v>3698</v>
      </c>
      <c r="D45" s="17" t="s">
        <v>0</v>
      </c>
      <c r="E45" s="18">
        <v>79.85</v>
      </c>
      <c r="F45" s="19">
        <v>78.7</v>
      </c>
      <c r="G45" s="18">
        <f t="shared" si="0"/>
        <v>79.16</v>
      </c>
    </row>
    <row r="46" spans="1:7" ht="25.5" customHeight="1">
      <c r="A46" s="20">
        <v>44</v>
      </c>
      <c r="B46" s="17" t="s">
        <v>3699</v>
      </c>
      <c r="C46" s="17" t="s">
        <v>8</v>
      </c>
      <c r="D46" s="17" t="s">
        <v>0</v>
      </c>
      <c r="E46" s="18">
        <v>76.7</v>
      </c>
      <c r="F46" s="19">
        <v>80</v>
      </c>
      <c r="G46" s="18">
        <f t="shared" si="0"/>
        <v>78.68</v>
      </c>
    </row>
    <row r="47" spans="1:7" ht="25.5" customHeight="1">
      <c r="A47" s="20">
        <v>45</v>
      </c>
      <c r="B47" s="17" t="s">
        <v>3699</v>
      </c>
      <c r="C47" s="17" t="s">
        <v>364</v>
      </c>
      <c r="D47" s="17" t="s">
        <v>0</v>
      </c>
      <c r="E47" s="18">
        <v>76</v>
      </c>
      <c r="F47" s="19">
        <v>78.66</v>
      </c>
      <c r="G47" s="18">
        <f t="shared" si="0"/>
        <v>77.596</v>
      </c>
    </row>
    <row r="48" spans="1:7" ht="25.5" customHeight="1">
      <c r="A48" s="20">
        <v>46</v>
      </c>
      <c r="B48" s="17" t="s">
        <v>3699</v>
      </c>
      <c r="C48" s="17" t="s">
        <v>3700</v>
      </c>
      <c r="D48" s="17" t="s">
        <v>0</v>
      </c>
      <c r="E48" s="18">
        <v>75.95</v>
      </c>
      <c r="F48" s="19">
        <v>78.5</v>
      </c>
      <c r="G48" s="18">
        <f t="shared" si="0"/>
        <v>77.48</v>
      </c>
    </row>
    <row r="49" spans="1:7" ht="25.5" customHeight="1">
      <c r="A49" s="20">
        <v>47</v>
      </c>
      <c r="B49" s="17" t="s">
        <v>3699</v>
      </c>
      <c r="C49" s="17" t="s">
        <v>3701</v>
      </c>
      <c r="D49" s="17" t="s">
        <v>0</v>
      </c>
      <c r="E49" s="18">
        <v>77.2</v>
      </c>
      <c r="F49" s="19">
        <v>-1</v>
      </c>
      <c r="G49" s="18">
        <f t="shared" si="0"/>
        <v>30.28</v>
      </c>
    </row>
    <row r="50" spans="1:7" ht="25.5" customHeight="1">
      <c r="A50" s="20">
        <v>48</v>
      </c>
      <c r="B50" s="17" t="s">
        <v>3699</v>
      </c>
      <c r="C50" s="17" t="s">
        <v>355</v>
      </c>
      <c r="D50" s="17" t="s">
        <v>0</v>
      </c>
      <c r="E50" s="18">
        <v>76.8</v>
      </c>
      <c r="F50" s="19">
        <v>-1</v>
      </c>
      <c r="G50" s="18">
        <f t="shared" si="0"/>
        <v>30.119999999999997</v>
      </c>
    </row>
  </sheetData>
  <sheetProtection/>
  <mergeCells count="1">
    <mergeCell ref="A1:G1"/>
  </mergeCells>
  <printOptions horizontalCentered="1"/>
  <pageMargins left="0.19" right="0.17" top="0.4724409448818898" bottom="0.4330708661417323" header="0.35433070866141736" footer="0.23622047244094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3"/>
  <sheetViews>
    <sheetView zoomScalePageLayoutView="0" workbookViewId="0" topLeftCell="A563">
      <selection activeCell="A402" sqref="A402:H603"/>
    </sheetView>
  </sheetViews>
  <sheetFormatPr defaultColWidth="9.00390625" defaultRowHeight="14.25"/>
  <cols>
    <col min="3" max="4" width="13.50390625" style="0" customWidth="1"/>
  </cols>
  <sheetData>
    <row r="1" spans="1:8" ht="14.25">
      <c r="A1" s="13" t="s">
        <v>493</v>
      </c>
      <c r="B1" s="13" t="s">
        <v>494</v>
      </c>
      <c r="C1" s="13" t="s">
        <v>495</v>
      </c>
      <c r="D1" s="13" t="s">
        <v>496</v>
      </c>
      <c r="E1" s="13" t="s">
        <v>497</v>
      </c>
      <c r="F1" s="13" t="s">
        <v>498</v>
      </c>
      <c r="G1" s="13" t="s">
        <v>499</v>
      </c>
      <c r="H1" s="13" t="s">
        <v>500</v>
      </c>
    </row>
    <row r="2" spans="1:8" ht="14.25">
      <c r="A2" s="13" t="s">
        <v>501</v>
      </c>
      <c r="B2" s="13" t="s">
        <v>0</v>
      </c>
      <c r="C2" s="13" t="s">
        <v>29</v>
      </c>
      <c r="D2" s="13" t="s">
        <v>502</v>
      </c>
      <c r="E2" s="13" t="s">
        <v>503</v>
      </c>
      <c r="F2" s="13" t="s">
        <v>504</v>
      </c>
      <c r="G2" s="13" t="s">
        <v>505</v>
      </c>
      <c r="H2" s="13" t="s">
        <v>506</v>
      </c>
    </row>
    <row r="3" spans="1:8" ht="14.25">
      <c r="A3" s="13" t="s">
        <v>30</v>
      </c>
      <c r="B3" s="13" t="s">
        <v>0</v>
      </c>
      <c r="C3" s="13" t="s">
        <v>31</v>
      </c>
      <c r="D3" s="13" t="s">
        <v>507</v>
      </c>
      <c r="E3" s="13" t="s">
        <v>508</v>
      </c>
      <c r="F3" s="13" t="s">
        <v>509</v>
      </c>
      <c r="G3" s="13" t="s">
        <v>510</v>
      </c>
      <c r="H3" s="13" t="s">
        <v>511</v>
      </c>
    </row>
    <row r="4" spans="1:8" ht="14.25">
      <c r="A4" s="13" t="s">
        <v>512</v>
      </c>
      <c r="B4" s="13" t="s">
        <v>0</v>
      </c>
      <c r="C4" s="13" t="s">
        <v>32</v>
      </c>
      <c r="D4" s="13" t="s">
        <v>513</v>
      </c>
      <c r="E4" s="13" t="s">
        <v>514</v>
      </c>
      <c r="F4" s="13" t="s">
        <v>515</v>
      </c>
      <c r="G4" s="13" t="s">
        <v>516</v>
      </c>
      <c r="H4" s="13" t="s">
        <v>517</v>
      </c>
    </row>
    <row r="5" spans="1:8" ht="14.25">
      <c r="A5" s="13" t="s">
        <v>33</v>
      </c>
      <c r="B5" s="13" t="s">
        <v>0</v>
      </c>
      <c r="C5" s="13" t="s">
        <v>34</v>
      </c>
      <c r="D5" s="13" t="s">
        <v>518</v>
      </c>
      <c r="E5" s="13" t="s">
        <v>519</v>
      </c>
      <c r="F5" s="13" t="s">
        <v>520</v>
      </c>
      <c r="G5" s="13" t="s">
        <v>521</v>
      </c>
      <c r="H5" s="13" t="s">
        <v>522</v>
      </c>
    </row>
    <row r="6" spans="1:8" ht="14.25">
      <c r="A6" s="13" t="s">
        <v>35</v>
      </c>
      <c r="B6" s="13" t="s">
        <v>0</v>
      </c>
      <c r="C6" s="13" t="s">
        <v>36</v>
      </c>
      <c r="D6" s="13" t="s">
        <v>523</v>
      </c>
      <c r="E6" s="13" t="s">
        <v>524</v>
      </c>
      <c r="F6" s="13" t="s">
        <v>525</v>
      </c>
      <c r="G6" s="13" t="s">
        <v>526</v>
      </c>
      <c r="H6" s="13" t="s">
        <v>511</v>
      </c>
    </row>
    <row r="7" spans="1:8" ht="14.25">
      <c r="A7" s="13" t="s">
        <v>527</v>
      </c>
      <c r="B7" s="13" t="s">
        <v>0</v>
      </c>
      <c r="C7" s="13" t="s">
        <v>37</v>
      </c>
      <c r="D7" s="13" t="s">
        <v>528</v>
      </c>
      <c r="E7" s="13" t="s">
        <v>529</v>
      </c>
      <c r="F7" s="13" t="s">
        <v>530</v>
      </c>
      <c r="G7" s="13" t="s">
        <v>531</v>
      </c>
      <c r="H7" s="13" t="s">
        <v>531</v>
      </c>
    </row>
    <row r="8" spans="1:8" ht="14.25">
      <c r="A8" s="13" t="s">
        <v>38</v>
      </c>
      <c r="B8" s="13" t="s">
        <v>0</v>
      </c>
      <c r="C8" s="13" t="s">
        <v>39</v>
      </c>
      <c r="D8" s="13" t="s">
        <v>532</v>
      </c>
      <c r="E8" s="13" t="s">
        <v>533</v>
      </c>
      <c r="F8" s="13" t="s">
        <v>534</v>
      </c>
      <c r="G8" s="13" t="s">
        <v>535</v>
      </c>
      <c r="H8" s="13" t="s">
        <v>536</v>
      </c>
    </row>
    <row r="9" spans="1:8" ht="14.25">
      <c r="A9" s="13" t="s">
        <v>40</v>
      </c>
      <c r="B9" s="13" t="s">
        <v>0</v>
      </c>
      <c r="C9" s="13" t="s">
        <v>41</v>
      </c>
      <c r="D9" s="13" t="s">
        <v>537</v>
      </c>
      <c r="E9" s="13" t="s">
        <v>538</v>
      </c>
      <c r="F9" s="13" t="s">
        <v>539</v>
      </c>
      <c r="G9" s="13" t="s">
        <v>540</v>
      </c>
      <c r="H9" s="13" t="s">
        <v>541</v>
      </c>
    </row>
    <row r="10" spans="1:8" ht="14.25">
      <c r="A10" s="13" t="s">
        <v>542</v>
      </c>
      <c r="B10" s="13" t="s">
        <v>0</v>
      </c>
      <c r="C10" s="13" t="s">
        <v>42</v>
      </c>
      <c r="D10" s="13" t="s">
        <v>543</v>
      </c>
      <c r="E10" s="13" t="s">
        <v>538</v>
      </c>
      <c r="F10" s="13" t="s">
        <v>539</v>
      </c>
      <c r="G10" s="13" t="s">
        <v>544</v>
      </c>
      <c r="H10" s="13" t="s">
        <v>545</v>
      </c>
    </row>
    <row r="11" spans="1:8" ht="14.25">
      <c r="A11" s="13" t="s">
        <v>43</v>
      </c>
      <c r="B11" s="13" t="s">
        <v>0</v>
      </c>
      <c r="C11" s="13" t="s">
        <v>44</v>
      </c>
      <c r="D11" s="13" t="s">
        <v>546</v>
      </c>
      <c r="E11" s="13" t="s">
        <v>547</v>
      </c>
      <c r="F11" s="13" t="s">
        <v>548</v>
      </c>
      <c r="G11" s="13" t="s">
        <v>549</v>
      </c>
      <c r="H11" s="13" t="s">
        <v>550</v>
      </c>
    </row>
    <row r="12" spans="1:8" ht="14.25">
      <c r="A12" s="13" t="s">
        <v>10</v>
      </c>
      <c r="B12" s="13" t="s">
        <v>0</v>
      </c>
      <c r="C12" s="13" t="s">
        <v>45</v>
      </c>
      <c r="D12" s="13" t="s">
        <v>551</v>
      </c>
      <c r="E12" s="13" t="s">
        <v>552</v>
      </c>
      <c r="F12" s="13" t="s">
        <v>553</v>
      </c>
      <c r="G12" s="13" t="s">
        <v>554</v>
      </c>
      <c r="H12" s="13" t="s">
        <v>555</v>
      </c>
    </row>
    <row r="13" spans="1:8" ht="14.25">
      <c r="A13" s="13" t="s">
        <v>556</v>
      </c>
      <c r="B13" s="13" t="s">
        <v>0</v>
      </c>
      <c r="C13" s="13" t="s">
        <v>557</v>
      </c>
      <c r="D13" s="13" t="s">
        <v>558</v>
      </c>
      <c r="E13" s="13" t="s">
        <v>559</v>
      </c>
      <c r="F13" s="13" t="s">
        <v>560</v>
      </c>
      <c r="G13" s="13" t="s">
        <v>561</v>
      </c>
      <c r="H13" s="13" t="s">
        <v>511</v>
      </c>
    </row>
    <row r="14" spans="1:8" ht="14.25">
      <c r="A14" s="13" t="s">
        <v>6</v>
      </c>
      <c r="B14" s="13" t="s">
        <v>0</v>
      </c>
      <c r="C14" s="13" t="s">
        <v>27</v>
      </c>
      <c r="D14" s="13" t="s">
        <v>562</v>
      </c>
      <c r="E14" s="13" t="s">
        <v>563</v>
      </c>
      <c r="F14" s="13" t="s">
        <v>564</v>
      </c>
      <c r="G14" s="13" t="s">
        <v>565</v>
      </c>
      <c r="H14" s="13" t="s">
        <v>511</v>
      </c>
    </row>
    <row r="15" spans="1:8" ht="14.25">
      <c r="A15" s="13" t="s">
        <v>566</v>
      </c>
      <c r="B15" s="13" t="s">
        <v>0</v>
      </c>
      <c r="C15" s="13" t="s">
        <v>46</v>
      </c>
      <c r="D15" s="13" t="s">
        <v>567</v>
      </c>
      <c r="E15" s="13" t="s">
        <v>568</v>
      </c>
      <c r="F15" s="13" t="s">
        <v>569</v>
      </c>
      <c r="G15" s="13" t="s">
        <v>570</v>
      </c>
      <c r="H15" s="13" t="s">
        <v>511</v>
      </c>
    </row>
    <row r="16" spans="1:8" ht="14.25">
      <c r="A16" s="13" t="s">
        <v>571</v>
      </c>
      <c r="B16" s="13" t="s">
        <v>0</v>
      </c>
      <c r="C16" s="13" t="s">
        <v>47</v>
      </c>
      <c r="D16" s="13" t="s">
        <v>572</v>
      </c>
      <c r="E16" s="13" t="s">
        <v>573</v>
      </c>
      <c r="F16" s="13" t="s">
        <v>574</v>
      </c>
      <c r="G16" s="13" t="s">
        <v>575</v>
      </c>
      <c r="H16" s="13" t="s">
        <v>576</v>
      </c>
    </row>
    <row r="17" spans="1:8" ht="14.25">
      <c r="A17" s="13" t="s">
        <v>577</v>
      </c>
      <c r="B17" s="13" t="s">
        <v>1</v>
      </c>
      <c r="C17" s="13" t="s">
        <v>578</v>
      </c>
      <c r="D17" s="13" t="s">
        <v>579</v>
      </c>
      <c r="E17" s="13" t="s">
        <v>580</v>
      </c>
      <c r="F17" s="13" t="s">
        <v>581</v>
      </c>
      <c r="G17" s="13" t="s">
        <v>582</v>
      </c>
      <c r="H17" s="13" t="s">
        <v>582</v>
      </c>
    </row>
    <row r="18" spans="1:8" ht="14.25">
      <c r="A18" s="13" t="s">
        <v>17</v>
      </c>
      <c r="B18" s="13" t="s">
        <v>0</v>
      </c>
      <c r="C18" s="13" t="s">
        <v>48</v>
      </c>
      <c r="D18" s="13" t="s">
        <v>583</v>
      </c>
      <c r="E18" s="13" t="s">
        <v>584</v>
      </c>
      <c r="F18" s="13" t="s">
        <v>585</v>
      </c>
      <c r="G18" s="13" t="s">
        <v>586</v>
      </c>
      <c r="H18" s="13" t="s">
        <v>586</v>
      </c>
    </row>
    <row r="19" spans="1:8" ht="14.25">
      <c r="A19" s="13" t="s">
        <v>7</v>
      </c>
      <c r="B19" s="13" t="s">
        <v>0</v>
      </c>
      <c r="C19" s="13" t="s">
        <v>49</v>
      </c>
      <c r="D19" s="13" t="s">
        <v>587</v>
      </c>
      <c r="E19" s="13" t="s">
        <v>588</v>
      </c>
      <c r="F19" s="13" t="s">
        <v>589</v>
      </c>
      <c r="G19" s="13" t="s">
        <v>590</v>
      </c>
      <c r="H19" s="13" t="s">
        <v>591</v>
      </c>
    </row>
    <row r="20" spans="1:8" ht="14.25">
      <c r="A20" s="13" t="s">
        <v>592</v>
      </c>
      <c r="B20" s="13" t="s">
        <v>0</v>
      </c>
      <c r="C20" s="13" t="s">
        <v>593</v>
      </c>
      <c r="D20" s="13" t="s">
        <v>594</v>
      </c>
      <c r="E20" s="13" t="s">
        <v>595</v>
      </c>
      <c r="F20" s="13" t="s">
        <v>596</v>
      </c>
      <c r="G20" s="13" t="s">
        <v>597</v>
      </c>
      <c r="H20" s="13" t="s">
        <v>598</v>
      </c>
    </row>
    <row r="21" spans="1:8" ht="14.25">
      <c r="A21" s="13" t="s">
        <v>50</v>
      </c>
      <c r="B21" s="13" t="s">
        <v>0</v>
      </c>
      <c r="C21" s="13" t="s">
        <v>51</v>
      </c>
      <c r="D21" s="13" t="s">
        <v>599</v>
      </c>
      <c r="E21" s="13" t="s">
        <v>600</v>
      </c>
      <c r="F21" s="13" t="s">
        <v>601</v>
      </c>
      <c r="G21" s="13" t="s">
        <v>602</v>
      </c>
      <c r="H21" s="13" t="s">
        <v>602</v>
      </c>
    </row>
    <row r="22" spans="1:8" ht="14.25">
      <c r="A22" s="13" t="s">
        <v>603</v>
      </c>
      <c r="B22" s="13" t="s">
        <v>0</v>
      </c>
      <c r="C22" s="13" t="s">
        <v>52</v>
      </c>
      <c r="D22" s="13" t="s">
        <v>604</v>
      </c>
      <c r="E22" s="13" t="s">
        <v>605</v>
      </c>
      <c r="F22" s="13" t="s">
        <v>606</v>
      </c>
      <c r="G22" s="13" t="s">
        <v>607</v>
      </c>
      <c r="H22" s="13" t="s">
        <v>607</v>
      </c>
    </row>
    <row r="23" spans="1:8" ht="14.25">
      <c r="A23" s="13" t="s">
        <v>53</v>
      </c>
      <c r="B23" s="13" t="s">
        <v>0</v>
      </c>
      <c r="C23" s="13" t="s">
        <v>54</v>
      </c>
      <c r="D23" s="13" t="s">
        <v>608</v>
      </c>
      <c r="E23" s="13" t="s">
        <v>609</v>
      </c>
      <c r="F23" s="13" t="s">
        <v>610</v>
      </c>
      <c r="G23" s="13" t="s">
        <v>611</v>
      </c>
      <c r="H23" s="13" t="s">
        <v>612</v>
      </c>
    </row>
    <row r="24" spans="1:8" ht="14.25">
      <c r="A24" s="13" t="s">
        <v>55</v>
      </c>
      <c r="B24" s="13" t="s">
        <v>1</v>
      </c>
      <c r="C24" s="13" t="s">
        <v>56</v>
      </c>
      <c r="D24" s="13" t="s">
        <v>613</v>
      </c>
      <c r="E24" s="13" t="s">
        <v>614</v>
      </c>
      <c r="F24" s="13" t="s">
        <v>615</v>
      </c>
      <c r="G24" s="13" t="s">
        <v>616</v>
      </c>
      <c r="H24" s="13" t="s">
        <v>617</v>
      </c>
    </row>
    <row r="25" spans="1:8" ht="14.25">
      <c r="A25" s="13" t="s">
        <v>618</v>
      </c>
      <c r="B25" s="13" t="s">
        <v>0</v>
      </c>
      <c r="C25" s="13" t="s">
        <v>619</v>
      </c>
      <c r="D25" s="13" t="s">
        <v>620</v>
      </c>
      <c r="E25" s="13" t="s">
        <v>621</v>
      </c>
      <c r="F25" s="13" t="s">
        <v>622</v>
      </c>
      <c r="G25" s="13" t="s">
        <v>623</v>
      </c>
      <c r="H25" s="13" t="s">
        <v>624</v>
      </c>
    </row>
    <row r="26" spans="1:8" ht="14.25">
      <c r="A26" s="13" t="s">
        <v>625</v>
      </c>
      <c r="B26" s="13" t="s">
        <v>0</v>
      </c>
      <c r="C26" s="13" t="s">
        <v>57</v>
      </c>
      <c r="D26" s="13" t="s">
        <v>626</v>
      </c>
      <c r="E26" s="13" t="s">
        <v>627</v>
      </c>
      <c r="F26" s="13" t="s">
        <v>628</v>
      </c>
      <c r="G26" s="13" t="s">
        <v>629</v>
      </c>
      <c r="H26" s="13" t="s">
        <v>630</v>
      </c>
    </row>
    <row r="27" spans="1:8" ht="14.25">
      <c r="A27" s="13" t="s">
        <v>58</v>
      </c>
      <c r="B27" s="13" t="s">
        <v>0</v>
      </c>
      <c r="C27" s="13" t="s">
        <v>59</v>
      </c>
      <c r="D27" s="13" t="s">
        <v>631</v>
      </c>
      <c r="E27" s="13" t="s">
        <v>632</v>
      </c>
      <c r="F27" s="13" t="s">
        <v>633</v>
      </c>
      <c r="G27" s="13" t="s">
        <v>634</v>
      </c>
      <c r="H27" s="13" t="s">
        <v>635</v>
      </c>
    </row>
    <row r="28" spans="1:8" ht="14.25">
      <c r="A28" s="13" t="s">
        <v>60</v>
      </c>
      <c r="B28" s="13" t="s">
        <v>0</v>
      </c>
      <c r="C28" s="13" t="s">
        <v>61</v>
      </c>
      <c r="D28" s="13" t="s">
        <v>636</v>
      </c>
      <c r="E28" s="13" t="s">
        <v>637</v>
      </c>
      <c r="F28" s="13" t="s">
        <v>638</v>
      </c>
      <c r="G28" s="13" t="s">
        <v>639</v>
      </c>
      <c r="H28" s="13" t="s">
        <v>511</v>
      </c>
    </row>
    <row r="29" spans="1:8" ht="14.25">
      <c r="A29" s="13" t="s">
        <v>14</v>
      </c>
      <c r="B29" s="13" t="s">
        <v>0</v>
      </c>
      <c r="C29" s="13" t="s">
        <v>62</v>
      </c>
      <c r="D29" s="13" t="s">
        <v>640</v>
      </c>
      <c r="E29" s="13" t="s">
        <v>641</v>
      </c>
      <c r="F29" s="13" t="s">
        <v>642</v>
      </c>
      <c r="G29" s="13" t="s">
        <v>643</v>
      </c>
      <c r="H29" s="13" t="s">
        <v>511</v>
      </c>
    </row>
    <row r="30" spans="1:8" ht="14.25">
      <c r="A30" s="13" t="s">
        <v>63</v>
      </c>
      <c r="B30" s="13" t="s">
        <v>0</v>
      </c>
      <c r="C30" s="13" t="s">
        <v>64</v>
      </c>
      <c r="D30" s="13" t="s">
        <v>644</v>
      </c>
      <c r="E30" s="13" t="s">
        <v>645</v>
      </c>
      <c r="F30" s="13" t="s">
        <v>646</v>
      </c>
      <c r="G30" s="13" t="s">
        <v>647</v>
      </c>
      <c r="H30" s="13" t="s">
        <v>648</v>
      </c>
    </row>
    <row r="31" spans="1:8" ht="14.25">
      <c r="A31" s="13" t="s">
        <v>649</v>
      </c>
      <c r="B31" s="13" t="s">
        <v>0</v>
      </c>
      <c r="C31" s="13" t="s">
        <v>65</v>
      </c>
      <c r="D31" s="13" t="s">
        <v>650</v>
      </c>
      <c r="E31" s="13" t="s">
        <v>651</v>
      </c>
      <c r="F31" s="13" t="s">
        <v>652</v>
      </c>
      <c r="G31" s="13" t="s">
        <v>653</v>
      </c>
      <c r="H31" s="13" t="s">
        <v>654</v>
      </c>
    </row>
    <row r="32" spans="1:8" ht="14.25">
      <c r="A32" s="13" t="s">
        <v>4</v>
      </c>
      <c r="B32" s="13" t="s">
        <v>0</v>
      </c>
      <c r="C32" s="13" t="s">
        <v>19</v>
      </c>
      <c r="D32" s="13" t="s">
        <v>655</v>
      </c>
      <c r="E32" s="13" t="s">
        <v>651</v>
      </c>
      <c r="F32" s="13" t="s">
        <v>652</v>
      </c>
      <c r="G32" s="13" t="s">
        <v>656</v>
      </c>
      <c r="H32" s="13" t="s">
        <v>657</v>
      </c>
    </row>
    <row r="33" spans="1:8" ht="14.25">
      <c r="A33" s="13" t="s">
        <v>658</v>
      </c>
      <c r="B33" s="13" t="s">
        <v>1</v>
      </c>
      <c r="C33" s="13" t="s">
        <v>66</v>
      </c>
      <c r="D33" s="13" t="s">
        <v>659</v>
      </c>
      <c r="E33" s="13" t="s">
        <v>660</v>
      </c>
      <c r="F33" s="13" t="s">
        <v>661</v>
      </c>
      <c r="G33" s="13" t="s">
        <v>662</v>
      </c>
      <c r="H33" s="13" t="s">
        <v>511</v>
      </c>
    </row>
    <row r="34" spans="1:8" ht="14.25">
      <c r="A34" s="13" t="s">
        <v>67</v>
      </c>
      <c r="B34" s="13" t="s">
        <v>0</v>
      </c>
      <c r="C34" s="13" t="s">
        <v>68</v>
      </c>
      <c r="D34" s="13" t="s">
        <v>663</v>
      </c>
      <c r="E34" s="13" t="s">
        <v>664</v>
      </c>
      <c r="F34" s="13" t="s">
        <v>665</v>
      </c>
      <c r="G34" s="13" t="s">
        <v>666</v>
      </c>
      <c r="H34" s="13" t="s">
        <v>511</v>
      </c>
    </row>
    <row r="35" spans="1:8" ht="14.25">
      <c r="A35" s="13" t="s">
        <v>667</v>
      </c>
      <c r="B35" s="13" t="s">
        <v>0</v>
      </c>
      <c r="C35" s="13" t="s">
        <v>668</v>
      </c>
      <c r="D35" s="13" t="s">
        <v>669</v>
      </c>
      <c r="E35" s="13" t="s">
        <v>664</v>
      </c>
      <c r="F35" s="13" t="s">
        <v>665</v>
      </c>
      <c r="G35" s="13" t="s">
        <v>670</v>
      </c>
      <c r="H35" s="13" t="s">
        <v>671</v>
      </c>
    </row>
    <row r="36" spans="1:8" ht="14.25">
      <c r="A36" s="13" t="s">
        <v>672</v>
      </c>
      <c r="B36" s="13" t="s">
        <v>0</v>
      </c>
      <c r="C36" s="13" t="s">
        <v>69</v>
      </c>
      <c r="D36" s="13" t="s">
        <v>673</v>
      </c>
      <c r="E36" s="13" t="s">
        <v>674</v>
      </c>
      <c r="F36" s="13" t="s">
        <v>675</v>
      </c>
      <c r="G36" s="13" t="s">
        <v>676</v>
      </c>
      <c r="H36" s="13" t="s">
        <v>677</v>
      </c>
    </row>
    <row r="37" spans="1:8" ht="14.25">
      <c r="A37" s="14" t="s">
        <v>678</v>
      </c>
      <c r="B37" s="14" t="s">
        <v>0</v>
      </c>
      <c r="C37" s="14" t="s">
        <v>70</v>
      </c>
      <c r="D37" s="14" t="s">
        <v>679</v>
      </c>
      <c r="E37" s="14" t="s">
        <v>680</v>
      </c>
      <c r="F37" s="14" t="s">
        <v>681</v>
      </c>
      <c r="G37" s="14" t="s">
        <v>682</v>
      </c>
      <c r="H37" s="14" t="s">
        <v>683</v>
      </c>
    </row>
    <row r="38" spans="1:8" ht="14.25">
      <c r="A38" s="13" t="s">
        <v>684</v>
      </c>
      <c r="B38" s="13" t="s">
        <v>0</v>
      </c>
      <c r="C38" s="13" t="s">
        <v>685</v>
      </c>
      <c r="D38" s="13" t="s">
        <v>686</v>
      </c>
      <c r="E38" s="13" t="s">
        <v>687</v>
      </c>
      <c r="F38" s="13" t="s">
        <v>688</v>
      </c>
      <c r="G38" s="13" t="s">
        <v>689</v>
      </c>
      <c r="H38" s="13" t="s">
        <v>511</v>
      </c>
    </row>
    <row r="39" spans="1:8" ht="14.25">
      <c r="A39" s="13" t="s">
        <v>690</v>
      </c>
      <c r="B39" s="13" t="s">
        <v>0</v>
      </c>
      <c r="C39" s="13" t="s">
        <v>691</v>
      </c>
      <c r="D39" s="13" t="s">
        <v>692</v>
      </c>
      <c r="E39" s="13" t="s">
        <v>693</v>
      </c>
      <c r="F39" s="13" t="s">
        <v>694</v>
      </c>
      <c r="G39" s="13" t="s">
        <v>695</v>
      </c>
      <c r="H39" s="13" t="s">
        <v>696</v>
      </c>
    </row>
    <row r="40" spans="1:8" ht="14.25">
      <c r="A40" s="13" t="s">
        <v>71</v>
      </c>
      <c r="B40" s="13" t="s">
        <v>0</v>
      </c>
      <c r="C40" s="13" t="s">
        <v>72</v>
      </c>
      <c r="D40" s="13" t="s">
        <v>697</v>
      </c>
      <c r="E40" s="13" t="s">
        <v>693</v>
      </c>
      <c r="F40" s="13" t="s">
        <v>694</v>
      </c>
      <c r="G40" s="13" t="s">
        <v>698</v>
      </c>
      <c r="H40" s="13" t="s">
        <v>699</v>
      </c>
    </row>
    <row r="41" spans="1:8" ht="14.25">
      <c r="A41" s="13" t="s">
        <v>73</v>
      </c>
      <c r="B41" s="13" t="s">
        <v>0</v>
      </c>
      <c r="C41" s="13" t="s">
        <v>74</v>
      </c>
      <c r="D41" s="13" t="s">
        <v>700</v>
      </c>
      <c r="E41" s="13" t="s">
        <v>701</v>
      </c>
      <c r="F41" s="13" t="s">
        <v>702</v>
      </c>
      <c r="G41" s="13" t="s">
        <v>703</v>
      </c>
      <c r="H41" s="13" t="s">
        <v>703</v>
      </c>
    </row>
    <row r="42" spans="1:8" ht="14.25">
      <c r="A42" s="13" t="s">
        <v>75</v>
      </c>
      <c r="B42" s="13" t="s">
        <v>0</v>
      </c>
      <c r="C42" s="13" t="s">
        <v>76</v>
      </c>
      <c r="D42" s="13" t="s">
        <v>704</v>
      </c>
      <c r="E42" s="13" t="s">
        <v>705</v>
      </c>
      <c r="F42" s="13" t="s">
        <v>706</v>
      </c>
      <c r="G42" s="13" t="s">
        <v>707</v>
      </c>
      <c r="H42" s="13" t="s">
        <v>708</v>
      </c>
    </row>
    <row r="43" spans="1:8" ht="14.25">
      <c r="A43" s="13" t="s">
        <v>709</v>
      </c>
      <c r="B43" s="13" t="s">
        <v>0</v>
      </c>
      <c r="C43" s="13" t="s">
        <v>77</v>
      </c>
      <c r="D43" s="13" t="s">
        <v>710</v>
      </c>
      <c r="E43" s="13" t="s">
        <v>711</v>
      </c>
      <c r="F43" s="13" t="s">
        <v>712</v>
      </c>
      <c r="G43" s="13" t="s">
        <v>713</v>
      </c>
      <c r="H43" s="13" t="s">
        <v>511</v>
      </c>
    </row>
    <row r="44" spans="1:8" ht="14.25">
      <c r="A44" s="13" t="s">
        <v>15</v>
      </c>
      <c r="B44" s="13" t="s">
        <v>0</v>
      </c>
      <c r="C44" s="13" t="s">
        <v>78</v>
      </c>
      <c r="D44" s="13" t="s">
        <v>714</v>
      </c>
      <c r="E44" s="13" t="s">
        <v>715</v>
      </c>
      <c r="F44" s="13" t="s">
        <v>716</v>
      </c>
      <c r="G44" s="13" t="s">
        <v>717</v>
      </c>
      <c r="H44" s="13" t="s">
        <v>718</v>
      </c>
    </row>
    <row r="45" spans="1:8" ht="14.25">
      <c r="A45" s="13" t="s">
        <v>719</v>
      </c>
      <c r="B45" s="13" t="s">
        <v>0</v>
      </c>
      <c r="C45" s="13" t="s">
        <v>720</v>
      </c>
      <c r="D45" s="13" t="s">
        <v>721</v>
      </c>
      <c r="E45" s="13" t="s">
        <v>722</v>
      </c>
      <c r="F45" s="13" t="s">
        <v>723</v>
      </c>
      <c r="G45" s="13" t="s">
        <v>724</v>
      </c>
      <c r="H45" s="13" t="s">
        <v>724</v>
      </c>
    </row>
    <row r="46" spans="1:8" ht="14.25">
      <c r="A46" s="13" t="s">
        <v>725</v>
      </c>
      <c r="B46" s="13" t="s">
        <v>0</v>
      </c>
      <c r="C46" s="13" t="s">
        <v>726</v>
      </c>
      <c r="D46" s="13" t="s">
        <v>727</v>
      </c>
      <c r="E46" s="13" t="s">
        <v>728</v>
      </c>
      <c r="F46" s="13" t="s">
        <v>729</v>
      </c>
      <c r="G46" s="13" t="s">
        <v>730</v>
      </c>
      <c r="H46" s="13" t="s">
        <v>731</v>
      </c>
    </row>
    <row r="47" spans="1:8" ht="14.25">
      <c r="A47" s="13" t="s">
        <v>732</v>
      </c>
      <c r="B47" s="13" t="s">
        <v>0</v>
      </c>
      <c r="C47" s="13" t="s">
        <v>733</v>
      </c>
      <c r="D47" s="13" t="s">
        <v>734</v>
      </c>
      <c r="E47" s="13" t="s">
        <v>735</v>
      </c>
      <c r="F47" s="13" t="s">
        <v>736</v>
      </c>
      <c r="G47" s="13" t="s">
        <v>737</v>
      </c>
      <c r="H47" s="13" t="s">
        <v>511</v>
      </c>
    </row>
    <row r="48" spans="1:8" ht="14.25">
      <c r="A48" s="13" t="s">
        <v>738</v>
      </c>
      <c r="B48" s="13" t="s">
        <v>0</v>
      </c>
      <c r="C48" s="13" t="s">
        <v>739</v>
      </c>
      <c r="D48" s="13" t="s">
        <v>740</v>
      </c>
      <c r="E48" s="13" t="s">
        <v>741</v>
      </c>
      <c r="F48" s="13" t="s">
        <v>742</v>
      </c>
      <c r="G48" s="13" t="s">
        <v>743</v>
      </c>
      <c r="H48" s="13" t="s">
        <v>744</v>
      </c>
    </row>
    <row r="49" spans="1:8" ht="14.25">
      <c r="A49" s="13" t="s">
        <v>745</v>
      </c>
      <c r="B49" s="13" t="s">
        <v>0</v>
      </c>
      <c r="C49" s="13" t="s">
        <v>746</v>
      </c>
      <c r="D49" s="13" t="s">
        <v>747</v>
      </c>
      <c r="E49" s="13" t="s">
        <v>748</v>
      </c>
      <c r="F49" s="13" t="s">
        <v>749</v>
      </c>
      <c r="G49" s="13" t="s">
        <v>750</v>
      </c>
      <c r="H49" s="13" t="s">
        <v>750</v>
      </c>
    </row>
    <row r="50" spans="1:8" ht="14.25">
      <c r="A50" s="13" t="s">
        <v>751</v>
      </c>
      <c r="B50" s="13" t="s">
        <v>0</v>
      </c>
      <c r="C50" s="13" t="s">
        <v>752</v>
      </c>
      <c r="D50" s="13" t="s">
        <v>753</v>
      </c>
      <c r="E50" s="13" t="s">
        <v>754</v>
      </c>
      <c r="F50" s="13" t="s">
        <v>755</v>
      </c>
      <c r="G50" s="13" t="s">
        <v>756</v>
      </c>
      <c r="H50" s="13" t="s">
        <v>757</v>
      </c>
    </row>
    <row r="51" spans="1:8" ht="14.25">
      <c r="A51" s="13" t="s">
        <v>758</v>
      </c>
      <c r="B51" s="13" t="s">
        <v>0</v>
      </c>
      <c r="C51" s="13" t="s">
        <v>759</v>
      </c>
      <c r="D51" s="13" t="s">
        <v>760</v>
      </c>
      <c r="E51" s="13" t="s">
        <v>761</v>
      </c>
      <c r="F51" s="13" t="s">
        <v>762</v>
      </c>
      <c r="G51" s="13" t="s">
        <v>763</v>
      </c>
      <c r="H51" s="13" t="s">
        <v>764</v>
      </c>
    </row>
    <row r="52" spans="1:8" ht="14.25">
      <c r="A52" s="13" t="s">
        <v>765</v>
      </c>
      <c r="B52" s="13" t="s">
        <v>0</v>
      </c>
      <c r="C52" s="13" t="s">
        <v>766</v>
      </c>
      <c r="D52" s="13" t="s">
        <v>767</v>
      </c>
      <c r="E52" s="13" t="s">
        <v>768</v>
      </c>
      <c r="F52" s="13" t="s">
        <v>769</v>
      </c>
      <c r="G52" s="13" t="s">
        <v>770</v>
      </c>
      <c r="H52" s="13" t="s">
        <v>511</v>
      </c>
    </row>
    <row r="53" spans="1:8" ht="14.25">
      <c r="A53" s="13" t="s">
        <v>115</v>
      </c>
      <c r="B53" s="13" t="s">
        <v>1</v>
      </c>
      <c r="C53" s="13" t="s">
        <v>116</v>
      </c>
      <c r="D53" s="13" t="s">
        <v>771</v>
      </c>
      <c r="E53" s="13" t="s">
        <v>772</v>
      </c>
      <c r="F53" s="13" t="s">
        <v>504</v>
      </c>
      <c r="G53" s="13" t="s">
        <v>773</v>
      </c>
      <c r="H53" s="13" t="s">
        <v>511</v>
      </c>
    </row>
    <row r="54" spans="1:8" ht="14.25">
      <c r="A54" s="13" t="s">
        <v>11</v>
      </c>
      <c r="B54" s="13" t="s">
        <v>0</v>
      </c>
      <c r="C54" s="13" t="s">
        <v>25</v>
      </c>
      <c r="D54" s="13" t="s">
        <v>774</v>
      </c>
      <c r="E54" s="13" t="s">
        <v>775</v>
      </c>
      <c r="F54" s="13" t="s">
        <v>509</v>
      </c>
      <c r="G54" s="13" t="s">
        <v>776</v>
      </c>
      <c r="H54" s="13" t="s">
        <v>777</v>
      </c>
    </row>
    <row r="55" spans="1:8" ht="14.25">
      <c r="A55" s="13" t="s">
        <v>117</v>
      </c>
      <c r="B55" s="13" t="s">
        <v>0</v>
      </c>
      <c r="C55" s="13" t="s">
        <v>118</v>
      </c>
      <c r="D55" s="13" t="s">
        <v>778</v>
      </c>
      <c r="E55" s="13" t="s">
        <v>779</v>
      </c>
      <c r="F55" s="13" t="s">
        <v>515</v>
      </c>
      <c r="G55" s="13" t="s">
        <v>780</v>
      </c>
      <c r="H55" s="13" t="s">
        <v>781</v>
      </c>
    </row>
    <row r="56" spans="1:8" ht="14.25">
      <c r="A56" s="13" t="s">
        <v>782</v>
      </c>
      <c r="B56" s="13" t="s">
        <v>1</v>
      </c>
      <c r="C56" s="13" t="s">
        <v>119</v>
      </c>
      <c r="D56" s="13" t="s">
        <v>783</v>
      </c>
      <c r="E56" s="13" t="s">
        <v>784</v>
      </c>
      <c r="F56" s="13" t="s">
        <v>520</v>
      </c>
      <c r="G56" s="13" t="s">
        <v>785</v>
      </c>
      <c r="H56" s="13" t="s">
        <v>511</v>
      </c>
    </row>
    <row r="57" spans="1:8" ht="14.25">
      <c r="A57" s="13" t="s">
        <v>786</v>
      </c>
      <c r="B57" s="13" t="s">
        <v>0</v>
      </c>
      <c r="C57" s="13" t="s">
        <v>120</v>
      </c>
      <c r="D57" s="13" t="s">
        <v>787</v>
      </c>
      <c r="E57" s="13" t="s">
        <v>788</v>
      </c>
      <c r="F57" s="13" t="s">
        <v>525</v>
      </c>
      <c r="G57" s="13" t="s">
        <v>789</v>
      </c>
      <c r="H57" s="13" t="s">
        <v>789</v>
      </c>
    </row>
    <row r="58" spans="1:8" ht="14.25">
      <c r="A58" s="13" t="s">
        <v>790</v>
      </c>
      <c r="B58" s="13" t="s">
        <v>0</v>
      </c>
      <c r="C58" s="13" t="s">
        <v>121</v>
      </c>
      <c r="D58" s="13" t="s">
        <v>791</v>
      </c>
      <c r="E58" s="13" t="s">
        <v>792</v>
      </c>
      <c r="F58" s="13" t="s">
        <v>530</v>
      </c>
      <c r="G58" s="13" t="s">
        <v>793</v>
      </c>
      <c r="H58" s="13" t="s">
        <v>794</v>
      </c>
    </row>
    <row r="59" spans="1:8" ht="14.25">
      <c r="A59" s="13" t="s">
        <v>2</v>
      </c>
      <c r="B59" s="13" t="s">
        <v>1</v>
      </c>
      <c r="C59" s="13" t="s">
        <v>122</v>
      </c>
      <c r="D59" s="13" t="s">
        <v>795</v>
      </c>
      <c r="E59" s="13" t="s">
        <v>792</v>
      </c>
      <c r="F59" s="13" t="s">
        <v>530</v>
      </c>
      <c r="G59" s="13" t="s">
        <v>796</v>
      </c>
      <c r="H59" s="13" t="s">
        <v>797</v>
      </c>
    </row>
    <row r="60" spans="1:8" ht="14.25">
      <c r="A60" s="13" t="s">
        <v>123</v>
      </c>
      <c r="B60" s="13" t="s">
        <v>0</v>
      </c>
      <c r="C60" s="13" t="s">
        <v>124</v>
      </c>
      <c r="D60" s="13" t="s">
        <v>798</v>
      </c>
      <c r="E60" s="13" t="s">
        <v>799</v>
      </c>
      <c r="F60" s="13" t="s">
        <v>539</v>
      </c>
      <c r="G60" s="13" t="s">
        <v>800</v>
      </c>
      <c r="H60" s="13" t="s">
        <v>800</v>
      </c>
    </row>
    <row r="61" spans="1:8" ht="14.25">
      <c r="A61" s="13" t="s">
        <v>801</v>
      </c>
      <c r="B61" s="13" t="s">
        <v>0</v>
      </c>
      <c r="C61" s="13" t="s">
        <v>125</v>
      </c>
      <c r="D61" s="13" t="s">
        <v>802</v>
      </c>
      <c r="E61" s="13" t="s">
        <v>803</v>
      </c>
      <c r="F61" s="13" t="s">
        <v>804</v>
      </c>
      <c r="G61" s="13" t="s">
        <v>805</v>
      </c>
      <c r="H61" s="13" t="s">
        <v>511</v>
      </c>
    </row>
    <row r="62" spans="1:8" ht="14.25">
      <c r="A62" s="13" t="s">
        <v>126</v>
      </c>
      <c r="B62" s="13" t="s">
        <v>0</v>
      </c>
      <c r="C62" s="13" t="s">
        <v>127</v>
      </c>
      <c r="D62" s="13" t="s">
        <v>806</v>
      </c>
      <c r="E62" s="13" t="s">
        <v>807</v>
      </c>
      <c r="F62" s="13" t="s">
        <v>548</v>
      </c>
      <c r="G62" s="13" t="s">
        <v>808</v>
      </c>
      <c r="H62" s="13" t="s">
        <v>809</v>
      </c>
    </row>
    <row r="63" spans="1:8" ht="14.25">
      <c r="A63" s="13" t="s">
        <v>810</v>
      </c>
      <c r="B63" s="13" t="s">
        <v>0</v>
      </c>
      <c r="C63" s="13" t="s">
        <v>811</v>
      </c>
      <c r="D63" s="13" t="s">
        <v>812</v>
      </c>
      <c r="E63" s="13" t="s">
        <v>813</v>
      </c>
      <c r="F63" s="13" t="s">
        <v>553</v>
      </c>
      <c r="G63" s="13" t="s">
        <v>814</v>
      </c>
      <c r="H63" s="13" t="s">
        <v>814</v>
      </c>
    </row>
    <row r="64" spans="1:8" ht="14.25">
      <c r="A64" s="13" t="s">
        <v>815</v>
      </c>
      <c r="B64" s="13" t="s">
        <v>1</v>
      </c>
      <c r="C64" s="13" t="s">
        <v>23</v>
      </c>
      <c r="D64" s="13" t="s">
        <v>816</v>
      </c>
      <c r="E64" s="13" t="s">
        <v>817</v>
      </c>
      <c r="F64" s="13" t="s">
        <v>560</v>
      </c>
      <c r="G64" s="13" t="s">
        <v>818</v>
      </c>
      <c r="H64" s="13" t="s">
        <v>511</v>
      </c>
    </row>
    <row r="65" spans="1:8" ht="14.25">
      <c r="A65" s="13" t="s">
        <v>819</v>
      </c>
      <c r="B65" s="13" t="s">
        <v>0</v>
      </c>
      <c r="C65" s="13" t="s">
        <v>128</v>
      </c>
      <c r="D65" s="13" t="s">
        <v>820</v>
      </c>
      <c r="E65" s="13" t="s">
        <v>821</v>
      </c>
      <c r="F65" s="13" t="s">
        <v>564</v>
      </c>
      <c r="G65" s="13" t="s">
        <v>822</v>
      </c>
      <c r="H65" s="13" t="s">
        <v>823</v>
      </c>
    </row>
    <row r="66" spans="1:8" ht="14.25">
      <c r="A66" s="13" t="s">
        <v>824</v>
      </c>
      <c r="B66" s="13" t="s">
        <v>1</v>
      </c>
      <c r="C66" s="13" t="s">
        <v>129</v>
      </c>
      <c r="D66" s="13" t="s">
        <v>825</v>
      </c>
      <c r="E66" s="13" t="s">
        <v>529</v>
      </c>
      <c r="F66" s="13" t="s">
        <v>569</v>
      </c>
      <c r="G66" s="13" t="s">
        <v>826</v>
      </c>
      <c r="H66" s="13" t="s">
        <v>511</v>
      </c>
    </row>
    <row r="67" spans="1:8" ht="14.25">
      <c r="A67" s="13" t="s">
        <v>12</v>
      </c>
      <c r="B67" s="13" t="s">
        <v>0</v>
      </c>
      <c r="C67" s="13" t="s">
        <v>28</v>
      </c>
      <c r="D67" s="13" t="s">
        <v>827</v>
      </c>
      <c r="E67" s="13" t="s">
        <v>552</v>
      </c>
      <c r="F67" s="13" t="s">
        <v>574</v>
      </c>
      <c r="G67" s="13" t="s">
        <v>828</v>
      </c>
      <c r="H67" s="13" t="s">
        <v>511</v>
      </c>
    </row>
    <row r="68" spans="1:8" ht="14.25">
      <c r="A68" s="13" t="s">
        <v>829</v>
      </c>
      <c r="B68" s="13" t="s">
        <v>0</v>
      </c>
      <c r="C68" s="13" t="s">
        <v>24</v>
      </c>
      <c r="D68" s="13" t="s">
        <v>830</v>
      </c>
      <c r="E68" s="13" t="s">
        <v>831</v>
      </c>
      <c r="F68" s="13" t="s">
        <v>581</v>
      </c>
      <c r="G68" s="13" t="s">
        <v>832</v>
      </c>
      <c r="H68" s="13" t="s">
        <v>511</v>
      </c>
    </row>
    <row r="69" spans="1:8" ht="14.25">
      <c r="A69" s="13" t="s">
        <v>833</v>
      </c>
      <c r="B69" s="13" t="s">
        <v>0</v>
      </c>
      <c r="C69" s="13" t="s">
        <v>130</v>
      </c>
      <c r="D69" s="13" t="s">
        <v>834</v>
      </c>
      <c r="E69" s="13" t="s">
        <v>835</v>
      </c>
      <c r="F69" s="13" t="s">
        <v>585</v>
      </c>
      <c r="G69" s="13" t="s">
        <v>836</v>
      </c>
      <c r="H69" s="13" t="s">
        <v>837</v>
      </c>
    </row>
    <row r="70" spans="1:8" ht="14.25">
      <c r="A70" s="13" t="s">
        <v>5</v>
      </c>
      <c r="B70" s="13" t="s">
        <v>0</v>
      </c>
      <c r="C70" s="13" t="s">
        <v>131</v>
      </c>
      <c r="D70" s="13" t="s">
        <v>838</v>
      </c>
      <c r="E70" s="13" t="s">
        <v>839</v>
      </c>
      <c r="F70" s="13" t="s">
        <v>589</v>
      </c>
      <c r="G70" s="13" t="s">
        <v>840</v>
      </c>
      <c r="H70" s="13" t="s">
        <v>511</v>
      </c>
    </row>
    <row r="71" spans="1:8" ht="14.25">
      <c r="A71" s="13" t="s">
        <v>841</v>
      </c>
      <c r="B71" s="13" t="s">
        <v>0</v>
      </c>
      <c r="C71" s="13" t="s">
        <v>132</v>
      </c>
      <c r="D71" s="13" t="s">
        <v>842</v>
      </c>
      <c r="E71" s="13" t="s">
        <v>632</v>
      </c>
      <c r="F71" s="13" t="s">
        <v>596</v>
      </c>
      <c r="G71" s="13" t="s">
        <v>843</v>
      </c>
      <c r="H71" s="13" t="s">
        <v>511</v>
      </c>
    </row>
    <row r="72" spans="1:8" ht="14.25">
      <c r="A72" s="13" t="s">
        <v>844</v>
      </c>
      <c r="B72" s="13" t="s">
        <v>0</v>
      </c>
      <c r="C72" s="13" t="s">
        <v>133</v>
      </c>
      <c r="D72" s="13" t="s">
        <v>845</v>
      </c>
      <c r="E72" s="13" t="s">
        <v>846</v>
      </c>
      <c r="F72" s="13" t="s">
        <v>601</v>
      </c>
      <c r="G72" s="13" t="s">
        <v>847</v>
      </c>
      <c r="H72" s="13" t="s">
        <v>511</v>
      </c>
    </row>
    <row r="73" spans="1:8" ht="14.25">
      <c r="A73" s="13" t="s">
        <v>134</v>
      </c>
      <c r="B73" s="13" t="s">
        <v>1</v>
      </c>
      <c r="C73" s="13" t="s">
        <v>135</v>
      </c>
      <c r="D73" s="13" t="s">
        <v>848</v>
      </c>
      <c r="E73" s="13" t="s">
        <v>849</v>
      </c>
      <c r="F73" s="13" t="s">
        <v>606</v>
      </c>
      <c r="G73" s="13" t="s">
        <v>850</v>
      </c>
      <c r="H73" s="13" t="s">
        <v>851</v>
      </c>
    </row>
    <row r="74" spans="1:8" ht="14.25">
      <c r="A74" s="13" t="s">
        <v>9</v>
      </c>
      <c r="B74" s="13" t="s">
        <v>0</v>
      </c>
      <c r="C74" s="13" t="s">
        <v>20</v>
      </c>
      <c r="D74" s="13" t="s">
        <v>852</v>
      </c>
      <c r="E74" s="13" t="s">
        <v>853</v>
      </c>
      <c r="F74" s="13" t="s">
        <v>610</v>
      </c>
      <c r="G74" s="13" t="s">
        <v>854</v>
      </c>
      <c r="H74" s="13" t="s">
        <v>854</v>
      </c>
    </row>
    <row r="75" spans="1:8" ht="14.25">
      <c r="A75" s="13" t="s">
        <v>136</v>
      </c>
      <c r="B75" s="13" t="s">
        <v>0</v>
      </c>
      <c r="C75" s="13" t="s">
        <v>137</v>
      </c>
      <c r="D75" s="13" t="s">
        <v>855</v>
      </c>
      <c r="E75" s="13" t="s">
        <v>856</v>
      </c>
      <c r="F75" s="13" t="s">
        <v>615</v>
      </c>
      <c r="G75" s="13" t="s">
        <v>857</v>
      </c>
      <c r="H75" s="13" t="s">
        <v>858</v>
      </c>
    </row>
    <row r="76" spans="1:8" ht="14.25">
      <c r="A76" s="13" t="s">
        <v>859</v>
      </c>
      <c r="B76" s="13" t="s">
        <v>0</v>
      </c>
      <c r="C76" s="13" t="s">
        <v>860</v>
      </c>
      <c r="D76" s="13" t="s">
        <v>861</v>
      </c>
      <c r="E76" s="13" t="s">
        <v>862</v>
      </c>
      <c r="F76" s="13" t="s">
        <v>622</v>
      </c>
      <c r="G76" s="13" t="s">
        <v>863</v>
      </c>
      <c r="H76" s="13" t="s">
        <v>864</v>
      </c>
    </row>
    <row r="77" spans="1:8" ht="14.25">
      <c r="A77" s="13" t="s">
        <v>138</v>
      </c>
      <c r="B77" s="13" t="s">
        <v>0</v>
      </c>
      <c r="C77" s="13" t="s">
        <v>139</v>
      </c>
      <c r="D77" s="13" t="s">
        <v>865</v>
      </c>
      <c r="E77" s="13" t="s">
        <v>866</v>
      </c>
      <c r="F77" s="13" t="s">
        <v>628</v>
      </c>
      <c r="G77" s="13" t="s">
        <v>867</v>
      </c>
      <c r="H77" s="13" t="s">
        <v>868</v>
      </c>
    </row>
    <row r="78" spans="1:8" ht="14.25">
      <c r="A78" s="13" t="s">
        <v>140</v>
      </c>
      <c r="B78" s="13" t="s">
        <v>1</v>
      </c>
      <c r="C78" s="13" t="s">
        <v>141</v>
      </c>
      <c r="D78" s="13" t="s">
        <v>869</v>
      </c>
      <c r="E78" s="13" t="s">
        <v>870</v>
      </c>
      <c r="F78" s="13" t="s">
        <v>633</v>
      </c>
      <c r="G78" s="13" t="s">
        <v>871</v>
      </c>
      <c r="H78" s="13" t="s">
        <v>872</v>
      </c>
    </row>
    <row r="79" spans="1:8" ht="14.25">
      <c r="A79" s="13" t="s">
        <v>3</v>
      </c>
      <c r="B79" s="13" t="s">
        <v>0</v>
      </c>
      <c r="C79" s="13" t="s">
        <v>142</v>
      </c>
      <c r="D79" s="13" t="s">
        <v>873</v>
      </c>
      <c r="E79" s="13" t="s">
        <v>874</v>
      </c>
      <c r="F79" s="13" t="s">
        <v>638</v>
      </c>
      <c r="G79" s="13" t="s">
        <v>875</v>
      </c>
      <c r="H79" s="13" t="s">
        <v>875</v>
      </c>
    </row>
    <row r="80" spans="1:8" ht="14.25">
      <c r="A80" s="13" t="s">
        <v>876</v>
      </c>
      <c r="B80" s="13" t="s">
        <v>0</v>
      </c>
      <c r="C80" s="13" t="s">
        <v>877</v>
      </c>
      <c r="D80" s="13" t="s">
        <v>878</v>
      </c>
      <c r="E80" s="13" t="s">
        <v>879</v>
      </c>
      <c r="F80" s="13" t="s">
        <v>642</v>
      </c>
      <c r="G80" s="13" t="s">
        <v>880</v>
      </c>
      <c r="H80" s="13" t="s">
        <v>881</v>
      </c>
    </row>
    <row r="81" spans="1:8" ht="14.25">
      <c r="A81" s="13" t="s">
        <v>882</v>
      </c>
      <c r="B81" s="13" t="s">
        <v>0</v>
      </c>
      <c r="C81" s="13" t="s">
        <v>883</v>
      </c>
      <c r="D81" s="13" t="s">
        <v>884</v>
      </c>
      <c r="E81" s="13" t="s">
        <v>885</v>
      </c>
      <c r="F81" s="13" t="s">
        <v>646</v>
      </c>
      <c r="G81" s="13" t="s">
        <v>886</v>
      </c>
      <c r="H81" s="13" t="s">
        <v>887</v>
      </c>
    </row>
    <row r="82" spans="1:8" ht="14.25">
      <c r="A82" s="13" t="s">
        <v>888</v>
      </c>
      <c r="B82" s="13" t="s">
        <v>1</v>
      </c>
      <c r="C82" s="13" t="s">
        <v>889</v>
      </c>
      <c r="D82" s="13" t="s">
        <v>890</v>
      </c>
      <c r="E82" s="13" t="s">
        <v>891</v>
      </c>
      <c r="F82" s="13" t="s">
        <v>652</v>
      </c>
      <c r="G82" s="13" t="s">
        <v>892</v>
      </c>
      <c r="H82" s="13" t="s">
        <v>511</v>
      </c>
    </row>
    <row r="83" spans="1:8" ht="14.25">
      <c r="A83" s="13" t="s">
        <v>893</v>
      </c>
      <c r="B83" s="13" t="s">
        <v>0</v>
      </c>
      <c r="C83" s="13" t="s">
        <v>894</v>
      </c>
      <c r="D83" s="13" t="s">
        <v>895</v>
      </c>
      <c r="E83" s="13" t="s">
        <v>896</v>
      </c>
      <c r="F83" s="13" t="s">
        <v>897</v>
      </c>
      <c r="G83" s="13" t="s">
        <v>898</v>
      </c>
      <c r="H83" s="13" t="s">
        <v>898</v>
      </c>
    </row>
    <row r="84" spans="1:8" ht="14.25">
      <c r="A84" s="13" t="s">
        <v>899</v>
      </c>
      <c r="B84" s="13" t="s">
        <v>1</v>
      </c>
      <c r="C84" s="13" t="s">
        <v>21</v>
      </c>
      <c r="D84" s="13" t="s">
        <v>900</v>
      </c>
      <c r="E84" s="13" t="s">
        <v>896</v>
      </c>
      <c r="F84" s="13" t="s">
        <v>897</v>
      </c>
      <c r="G84" s="13" t="s">
        <v>901</v>
      </c>
      <c r="H84" s="13" t="s">
        <v>902</v>
      </c>
    </row>
    <row r="85" spans="1:8" ht="14.25">
      <c r="A85" s="13" t="s">
        <v>903</v>
      </c>
      <c r="B85" s="13" t="s">
        <v>1</v>
      </c>
      <c r="C85" s="13" t="s">
        <v>904</v>
      </c>
      <c r="D85" s="13" t="s">
        <v>905</v>
      </c>
      <c r="E85" s="13" t="s">
        <v>906</v>
      </c>
      <c r="F85" s="13" t="s">
        <v>665</v>
      </c>
      <c r="G85" s="13" t="s">
        <v>907</v>
      </c>
      <c r="H85" s="13" t="s">
        <v>511</v>
      </c>
    </row>
    <row r="86" spans="1:8" ht="14.25">
      <c r="A86" s="13" t="s">
        <v>908</v>
      </c>
      <c r="B86" s="13" t="s">
        <v>0</v>
      </c>
      <c r="C86" s="13" t="s">
        <v>143</v>
      </c>
      <c r="D86" s="13" t="s">
        <v>909</v>
      </c>
      <c r="E86" s="13" t="s">
        <v>910</v>
      </c>
      <c r="F86" s="13" t="s">
        <v>911</v>
      </c>
      <c r="G86" s="13" t="s">
        <v>912</v>
      </c>
      <c r="H86" s="13" t="s">
        <v>511</v>
      </c>
    </row>
    <row r="87" spans="1:8" ht="14.25">
      <c r="A87" s="13" t="s">
        <v>913</v>
      </c>
      <c r="B87" s="13" t="s">
        <v>1</v>
      </c>
      <c r="C87" s="13" t="s">
        <v>914</v>
      </c>
      <c r="D87" s="13" t="s">
        <v>915</v>
      </c>
      <c r="E87" s="13" t="s">
        <v>916</v>
      </c>
      <c r="F87" s="13" t="s">
        <v>675</v>
      </c>
      <c r="G87" s="13" t="s">
        <v>917</v>
      </c>
      <c r="H87" s="13" t="s">
        <v>511</v>
      </c>
    </row>
    <row r="88" spans="1:8" ht="14.25">
      <c r="A88" s="14" t="s">
        <v>918</v>
      </c>
      <c r="B88" s="14" t="s">
        <v>0</v>
      </c>
      <c r="C88" s="14" t="s">
        <v>919</v>
      </c>
      <c r="D88" s="14" t="s">
        <v>920</v>
      </c>
      <c r="E88" s="14" t="s">
        <v>921</v>
      </c>
      <c r="F88" s="14" t="s">
        <v>681</v>
      </c>
      <c r="G88" s="14" t="s">
        <v>922</v>
      </c>
      <c r="H88" s="14" t="s">
        <v>511</v>
      </c>
    </row>
    <row r="89" spans="1:8" ht="14.25">
      <c r="A89" s="13" t="s">
        <v>144</v>
      </c>
      <c r="B89" s="13" t="s">
        <v>0</v>
      </c>
      <c r="C89" s="13" t="s">
        <v>145</v>
      </c>
      <c r="D89" s="13" t="s">
        <v>923</v>
      </c>
      <c r="E89" s="13" t="s">
        <v>924</v>
      </c>
      <c r="F89" s="13" t="s">
        <v>688</v>
      </c>
      <c r="G89" s="13" t="s">
        <v>925</v>
      </c>
      <c r="H89" s="13" t="s">
        <v>511</v>
      </c>
    </row>
    <row r="90" spans="1:8" ht="14.25">
      <c r="A90" s="13" t="s">
        <v>926</v>
      </c>
      <c r="B90" s="13" t="s">
        <v>0</v>
      </c>
      <c r="C90" s="13" t="s">
        <v>173</v>
      </c>
      <c r="D90" s="13" t="s">
        <v>927</v>
      </c>
      <c r="E90" s="13" t="s">
        <v>928</v>
      </c>
      <c r="F90" s="13" t="s">
        <v>504</v>
      </c>
      <c r="G90" s="13" t="s">
        <v>929</v>
      </c>
      <c r="H90" s="13" t="s">
        <v>930</v>
      </c>
    </row>
    <row r="91" spans="1:8" ht="14.25">
      <c r="A91" s="13" t="s">
        <v>931</v>
      </c>
      <c r="B91" s="13" t="s">
        <v>0</v>
      </c>
      <c r="C91" s="13" t="s">
        <v>174</v>
      </c>
      <c r="D91" s="13" t="s">
        <v>932</v>
      </c>
      <c r="E91" s="13" t="s">
        <v>933</v>
      </c>
      <c r="F91" s="13" t="s">
        <v>509</v>
      </c>
      <c r="G91" s="13" t="s">
        <v>934</v>
      </c>
      <c r="H91" s="13" t="s">
        <v>511</v>
      </c>
    </row>
    <row r="92" spans="1:8" ht="14.25">
      <c r="A92" s="13" t="s">
        <v>935</v>
      </c>
      <c r="B92" s="13" t="s">
        <v>0</v>
      </c>
      <c r="C92" s="13" t="s">
        <v>175</v>
      </c>
      <c r="D92" s="13" t="s">
        <v>936</v>
      </c>
      <c r="E92" s="13" t="s">
        <v>937</v>
      </c>
      <c r="F92" s="13" t="s">
        <v>515</v>
      </c>
      <c r="G92" s="13" t="s">
        <v>938</v>
      </c>
      <c r="H92" s="13" t="s">
        <v>939</v>
      </c>
    </row>
    <row r="93" spans="1:8" ht="14.25">
      <c r="A93" s="13" t="s">
        <v>176</v>
      </c>
      <c r="B93" s="13" t="s">
        <v>0</v>
      </c>
      <c r="C93" s="13" t="s">
        <v>177</v>
      </c>
      <c r="D93" s="13" t="s">
        <v>940</v>
      </c>
      <c r="E93" s="13" t="s">
        <v>941</v>
      </c>
      <c r="F93" s="13" t="s">
        <v>520</v>
      </c>
      <c r="G93" s="13" t="s">
        <v>942</v>
      </c>
      <c r="H93" s="13" t="s">
        <v>943</v>
      </c>
    </row>
    <row r="94" spans="1:8" ht="14.25">
      <c r="A94" s="13" t="s">
        <v>178</v>
      </c>
      <c r="B94" s="13" t="s">
        <v>0</v>
      </c>
      <c r="C94" s="13" t="s">
        <v>179</v>
      </c>
      <c r="D94" s="13" t="s">
        <v>944</v>
      </c>
      <c r="E94" s="13" t="s">
        <v>784</v>
      </c>
      <c r="F94" s="13" t="s">
        <v>525</v>
      </c>
      <c r="G94" s="13" t="s">
        <v>945</v>
      </c>
      <c r="H94" s="13" t="s">
        <v>511</v>
      </c>
    </row>
    <row r="95" spans="1:8" ht="14.25">
      <c r="A95" s="13" t="s">
        <v>946</v>
      </c>
      <c r="B95" s="13" t="s">
        <v>0</v>
      </c>
      <c r="C95" s="13" t="s">
        <v>180</v>
      </c>
      <c r="D95" s="13" t="s">
        <v>947</v>
      </c>
      <c r="E95" s="13" t="s">
        <v>948</v>
      </c>
      <c r="F95" s="13" t="s">
        <v>530</v>
      </c>
      <c r="G95" s="13" t="s">
        <v>949</v>
      </c>
      <c r="H95" s="13" t="s">
        <v>950</v>
      </c>
    </row>
    <row r="96" spans="1:8" ht="14.25">
      <c r="A96" s="13" t="s">
        <v>181</v>
      </c>
      <c r="B96" s="13" t="s">
        <v>0</v>
      </c>
      <c r="C96" s="13" t="s">
        <v>182</v>
      </c>
      <c r="D96" s="13" t="s">
        <v>951</v>
      </c>
      <c r="E96" s="13" t="s">
        <v>952</v>
      </c>
      <c r="F96" s="13" t="s">
        <v>534</v>
      </c>
      <c r="G96" s="13" t="s">
        <v>953</v>
      </c>
      <c r="H96" s="13" t="s">
        <v>511</v>
      </c>
    </row>
    <row r="97" spans="1:8" ht="14.25">
      <c r="A97" s="13" t="s">
        <v>13</v>
      </c>
      <c r="B97" s="13" t="s">
        <v>0</v>
      </c>
      <c r="C97" s="13" t="s">
        <v>26</v>
      </c>
      <c r="D97" s="13" t="s">
        <v>954</v>
      </c>
      <c r="E97" s="13" t="s">
        <v>952</v>
      </c>
      <c r="F97" s="13" t="s">
        <v>534</v>
      </c>
      <c r="G97" s="13" t="s">
        <v>955</v>
      </c>
      <c r="H97" s="13" t="s">
        <v>956</v>
      </c>
    </row>
    <row r="98" spans="1:8" ht="14.25">
      <c r="A98" s="13" t="s">
        <v>957</v>
      </c>
      <c r="B98" s="13" t="s">
        <v>0</v>
      </c>
      <c r="C98" s="13" t="s">
        <v>183</v>
      </c>
      <c r="D98" s="13" t="s">
        <v>958</v>
      </c>
      <c r="E98" s="13" t="s">
        <v>959</v>
      </c>
      <c r="F98" s="13" t="s">
        <v>804</v>
      </c>
      <c r="G98" s="13" t="s">
        <v>960</v>
      </c>
      <c r="H98" s="13" t="s">
        <v>960</v>
      </c>
    </row>
    <row r="99" spans="1:8" ht="14.25">
      <c r="A99" s="13" t="s">
        <v>961</v>
      </c>
      <c r="B99" s="13" t="s">
        <v>0</v>
      </c>
      <c r="C99" s="13" t="s">
        <v>184</v>
      </c>
      <c r="D99" s="13" t="s">
        <v>962</v>
      </c>
      <c r="E99" s="13" t="s">
        <v>963</v>
      </c>
      <c r="F99" s="13" t="s">
        <v>548</v>
      </c>
      <c r="G99" s="13" t="s">
        <v>964</v>
      </c>
      <c r="H99" s="13" t="s">
        <v>511</v>
      </c>
    </row>
    <row r="100" spans="1:8" ht="14.25">
      <c r="A100" s="13" t="s">
        <v>965</v>
      </c>
      <c r="B100" s="13" t="s">
        <v>0</v>
      </c>
      <c r="C100" s="13" t="s">
        <v>185</v>
      </c>
      <c r="D100" s="13" t="s">
        <v>966</v>
      </c>
      <c r="E100" s="13" t="s">
        <v>967</v>
      </c>
      <c r="F100" s="13" t="s">
        <v>553</v>
      </c>
      <c r="G100" s="13" t="s">
        <v>968</v>
      </c>
      <c r="H100" s="13" t="s">
        <v>969</v>
      </c>
    </row>
    <row r="101" spans="1:8" ht="14.25">
      <c r="A101" s="13" t="s">
        <v>186</v>
      </c>
      <c r="B101" s="13" t="s">
        <v>0</v>
      </c>
      <c r="C101" s="13" t="s">
        <v>187</v>
      </c>
      <c r="D101" s="13" t="s">
        <v>970</v>
      </c>
      <c r="E101" s="13" t="s">
        <v>971</v>
      </c>
      <c r="F101" s="13" t="s">
        <v>560</v>
      </c>
      <c r="G101" s="13" t="s">
        <v>972</v>
      </c>
      <c r="H101" s="13" t="s">
        <v>511</v>
      </c>
    </row>
    <row r="102" spans="1:8" ht="14.25">
      <c r="A102" s="13" t="s">
        <v>188</v>
      </c>
      <c r="B102" s="13" t="s">
        <v>0</v>
      </c>
      <c r="C102" s="13" t="s">
        <v>189</v>
      </c>
      <c r="D102" s="13" t="s">
        <v>973</v>
      </c>
      <c r="E102" s="13" t="s">
        <v>971</v>
      </c>
      <c r="F102" s="13" t="s">
        <v>560</v>
      </c>
      <c r="G102" s="13" t="s">
        <v>974</v>
      </c>
      <c r="H102" s="13" t="s">
        <v>975</v>
      </c>
    </row>
    <row r="103" spans="1:8" ht="14.25">
      <c r="A103" s="13" t="s">
        <v>190</v>
      </c>
      <c r="B103" s="13" t="s">
        <v>0</v>
      </c>
      <c r="C103" s="13" t="s">
        <v>191</v>
      </c>
      <c r="D103" s="13" t="s">
        <v>976</v>
      </c>
      <c r="E103" s="13" t="s">
        <v>977</v>
      </c>
      <c r="F103" s="13" t="s">
        <v>569</v>
      </c>
      <c r="G103" s="13" t="s">
        <v>978</v>
      </c>
      <c r="H103" s="13" t="s">
        <v>979</v>
      </c>
    </row>
    <row r="104" spans="1:8" ht="14.25">
      <c r="A104" s="13" t="s">
        <v>192</v>
      </c>
      <c r="B104" s="13" t="s">
        <v>1</v>
      </c>
      <c r="C104" s="13" t="s">
        <v>193</v>
      </c>
      <c r="D104" s="13" t="s">
        <v>980</v>
      </c>
      <c r="E104" s="13" t="s">
        <v>981</v>
      </c>
      <c r="F104" s="13" t="s">
        <v>574</v>
      </c>
      <c r="G104" s="13" t="s">
        <v>982</v>
      </c>
      <c r="H104" s="13" t="s">
        <v>983</v>
      </c>
    </row>
    <row r="105" spans="1:8" ht="14.25">
      <c r="A105" s="13" t="s">
        <v>194</v>
      </c>
      <c r="B105" s="13" t="s">
        <v>0</v>
      </c>
      <c r="C105" s="13" t="s">
        <v>195</v>
      </c>
      <c r="D105" s="13" t="s">
        <v>984</v>
      </c>
      <c r="E105" s="13" t="s">
        <v>985</v>
      </c>
      <c r="F105" s="13" t="s">
        <v>581</v>
      </c>
      <c r="G105" s="13" t="s">
        <v>986</v>
      </c>
      <c r="H105" s="13" t="s">
        <v>987</v>
      </c>
    </row>
    <row r="106" spans="1:8" ht="14.25">
      <c r="A106" s="13" t="s">
        <v>988</v>
      </c>
      <c r="B106" s="13" t="s">
        <v>0</v>
      </c>
      <c r="C106" s="13" t="s">
        <v>196</v>
      </c>
      <c r="D106" s="13" t="s">
        <v>989</v>
      </c>
      <c r="E106" s="13" t="s">
        <v>990</v>
      </c>
      <c r="F106" s="13" t="s">
        <v>585</v>
      </c>
      <c r="G106" s="13" t="s">
        <v>991</v>
      </c>
      <c r="H106" s="13" t="s">
        <v>992</v>
      </c>
    </row>
    <row r="107" spans="1:8" ht="14.25">
      <c r="A107" s="13" t="s">
        <v>993</v>
      </c>
      <c r="B107" s="13" t="s">
        <v>0</v>
      </c>
      <c r="C107" s="13" t="s">
        <v>197</v>
      </c>
      <c r="D107" s="13" t="s">
        <v>994</v>
      </c>
      <c r="E107" s="13" t="s">
        <v>995</v>
      </c>
      <c r="F107" s="13" t="s">
        <v>589</v>
      </c>
      <c r="G107" s="13" t="s">
        <v>996</v>
      </c>
      <c r="H107" s="13" t="s">
        <v>996</v>
      </c>
    </row>
    <row r="108" spans="1:8" ht="14.25">
      <c r="A108" s="13" t="s">
        <v>997</v>
      </c>
      <c r="B108" s="13" t="s">
        <v>1</v>
      </c>
      <c r="C108" s="13" t="s">
        <v>198</v>
      </c>
      <c r="D108" s="13" t="s">
        <v>998</v>
      </c>
      <c r="E108" s="13" t="s">
        <v>999</v>
      </c>
      <c r="F108" s="13" t="s">
        <v>596</v>
      </c>
      <c r="G108" s="13" t="s">
        <v>1000</v>
      </c>
      <c r="H108" s="13" t="s">
        <v>1000</v>
      </c>
    </row>
    <row r="109" spans="1:8" ht="14.25">
      <c r="A109" s="13" t="s">
        <v>1001</v>
      </c>
      <c r="B109" s="13" t="s">
        <v>0</v>
      </c>
      <c r="C109" s="13" t="s">
        <v>199</v>
      </c>
      <c r="D109" s="13" t="s">
        <v>1002</v>
      </c>
      <c r="E109" s="13" t="s">
        <v>1003</v>
      </c>
      <c r="F109" s="13" t="s">
        <v>601</v>
      </c>
      <c r="G109" s="13" t="s">
        <v>1004</v>
      </c>
      <c r="H109" s="13" t="s">
        <v>511</v>
      </c>
    </row>
    <row r="110" spans="1:8" ht="14.25">
      <c r="A110" s="13" t="s">
        <v>200</v>
      </c>
      <c r="B110" s="13" t="s">
        <v>0</v>
      </c>
      <c r="C110" s="13" t="s">
        <v>201</v>
      </c>
      <c r="D110" s="13" t="s">
        <v>1005</v>
      </c>
      <c r="E110" s="13" t="s">
        <v>1006</v>
      </c>
      <c r="F110" s="13" t="s">
        <v>606</v>
      </c>
      <c r="G110" s="13" t="s">
        <v>1007</v>
      </c>
      <c r="H110" s="13" t="s">
        <v>1008</v>
      </c>
    </row>
    <row r="111" spans="1:8" ht="14.25">
      <c r="A111" s="13" t="s">
        <v>1009</v>
      </c>
      <c r="B111" s="13" t="s">
        <v>0</v>
      </c>
      <c r="C111" s="13" t="s">
        <v>202</v>
      </c>
      <c r="D111" s="13" t="s">
        <v>1010</v>
      </c>
      <c r="E111" s="13" t="s">
        <v>1006</v>
      </c>
      <c r="F111" s="13" t="s">
        <v>606</v>
      </c>
      <c r="G111" s="13" t="s">
        <v>1011</v>
      </c>
      <c r="H111" s="13" t="s">
        <v>1011</v>
      </c>
    </row>
    <row r="112" spans="1:8" ht="14.25">
      <c r="A112" s="13" t="s">
        <v>1012</v>
      </c>
      <c r="B112" s="13" t="s">
        <v>0</v>
      </c>
      <c r="C112" s="13" t="s">
        <v>203</v>
      </c>
      <c r="D112" s="13" t="s">
        <v>1013</v>
      </c>
      <c r="E112" s="13" t="s">
        <v>1014</v>
      </c>
      <c r="F112" s="13" t="s">
        <v>615</v>
      </c>
      <c r="G112" s="13" t="s">
        <v>1015</v>
      </c>
      <c r="H112" s="13" t="s">
        <v>1016</v>
      </c>
    </row>
    <row r="113" spans="1:8" ht="14.25">
      <c r="A113" s="13" t="s">
        <v>204</v>
      </c>
      <c r="B113" s="13" t="s">
        <v>0</v>
      </c>
      <c r="C113" s="13" t="s">
        <v>205</v>
      </c>
      <c r="D113" s="13" t="s">
        <v>1017</v>
      </c>
      <c r="E113" s="13" t="s">
        <v>1018</v>
      </c>
      <c r="F113" s="13" t="s">
        <v>622</v>
      </c>
      <c r="G113" s="13" t="s">
        <v>1019</v>
      </c>
      <c r="H113" s="13" t="s">
        <v>1019</v>
      </c>
    </row>
    <row r="114" spans="1:8" ht="14.25">
      <c r="A114" s="13" t="s">
        <v>206</v>
      </c>
      <c r="B114" s="13" t="s">
        <v>0</v>
      </c>
      <c r="C114" s="13" t="s">
        <v>207</v>
      </c>
      <c r="D114" s="13" t="s">
        <v>1020</v>
      </c>
      <c r="E114" s="13" t="s">
        <v>1021</v>
      </c>
      <c r="F114" s="13" t="s">
        <v>628</v>
      </c>
      <c r="G114" s="13" t="s">
        <v>1022</v>
      </c>
      <c r="H114" s="13" t="s">
        <v>1023</v>
      </c>
    </row>
    <row r="115" spans="1:8" ht="14.25">
      <c r="A115" s="13" t="s">
        <v>1024</v>
      </c>
      <c r="B115" s="13" t="s">
        <v>0</v>
      </c>
      <c r="C115" s="13" t="s">
        <v>208</v>
      </c>
      <c r="D115" s="13" t="s">
        <v>1025</v>
      </c>
      <c r="E115" s="13" t="s">
        <v>1026</v>
      </c>
      <c r="F115" s="13" t="s">
        <v>633</v>
      </c>
      <c r="G115" s="13" t="s">
        <v>1027</v>
      </c>
      <c r="H115" s="13" t="s">
        <v>511</v>
      </c>
    </row>
    <row r="116" spans="1:8" ht="14.25">
      <c r="A116" s="13" t="s">
        <v>209</v>
      </c>
      <c r="B116" s="13" t="s">
        <v>0</v>
      </c>
      <c r="C116" s="13" t="s">
        <v>210</v>
      </c>
      <c r="D116" s="13" t="s">
        <v>1028</v>
      </c>
      <c r="E116" s="13" t="s">
        <v>1026</v>
      </c>
      <c r="F116" s="13" t="s">
        <v>633</v>
      </c>
      <c r="G116" s="13" t="s">
        <v>1029</v>
      </c>
      <c r="H116" s="13" t="s">
        <v>1030</v>
      </c>
    </row>
    <row r="117" spans="1:8" ht="14.25">
      <c r="A117" s="13" t="s">
        <v>211</v>
      </c>
      <c r="B117" s="13" t="s">
        <v>0</v>
      </c>
      <c r="C117" s="13" t="s">
        <v>212</v>
      </c>
      <c r="D117" s="13" t="s">
        <v>1031</v>
      </c>
      <c r="E117" s="13" t="s">
        <v>1032</v>
      </c>
      <c r="F117" s="13" t="s">
        <v>642</v>
      </c>
      <c r="G117" s="13" t="s">
        <v>1033</v>
      </c>
      <c r="H117" s="13" t="s">
        <v>1034</v>
      </c>
    </row>
    <row r="118" spans="1:8" ht="14.25">
      <c r="A118" s="13" t="s">
        <v>213</v>
      </c>
      <c r="B118" s="13" t="s">
        <v>0</v>
      </c>
      <c r="C118" s="13" t="s">
        <v>214</v>
      </c>
      <c r="D118" s="13" t="s">
        <v>1035</v>
      </c>
      <c r="E118" s="13" t="s">
        <v>1036</v>
      </c>
      <c r="F118" s="13" t="s">
        <v>646</v>
      </c>
      <c r="G118" s="13" t="s">
        <v>1037</v>
      </c>
      <c r="H118" s="13" t="s">
        <v>1038</v>
      </c>
    </row>
    <row r="119" spans="1:8" ht="14.25">
      <c r="A119" s="13" t="s">
        <v>215</v>
      </c>
      <c r="B119" s="13" t="s">
        <v>0</v>
      </c>
      <c r="C119" s="13" t="s">
        <v>216</v>
      </c>
      <c r="D119" s="13" t="s">
        <v>1039</v>
      </c>
      <c r="E119" s="13" t="s">
        <v>1040</v>
      </c>
      <c r="F119" s="13" t="s">
        <v>652</v>
      </c>
      <c r="G119" s="13" t="s">
        <v>1041</v>
      </c>
      <c r="H119" s="13" t="s">
        <v>1041</v>
      </c>
    </row>
    <row r="120" spans="1:8" ht="14.25">
      <c r="A120" s="13" t="s">
        <v>217</v>
      </c>
      <c r="B120" s="13" t="s">
        <v>0</v>
      </c>
      <c r="C120" s="13" t="s">
        <v>218</v>
      </c>
      <c r="D120" s="13" t="s">
        <v>1042</v>
      </c>
      <c r="E120" s="13" t="s">
        <v>1043</v>
      </c>
      <c r="F120" s="13" t="s">
        <v>897</v>
      </c>
      <c r="G120" s="13" t="s">
        <v>1044</v>
      </c>
      <c r="H120" s="13" t="s">
        <v>1045</v>
      </c>
    </row>
    <row r="121" spans="1:8" ht="14.25">
      <c r="A121" s="13" t="s">
        <v>1046</v>
      </c>
      <c r="B121" s="13" t="s">
        <v>0</v>
      </c>
      <c r="C121" s="13" t="s">
        <v>219</v>
      </c>
      <c r="D121" s="13" t="s">
        <v>1047</v>
      </c>
      <c r="E121" s="13" t="s">
        <v>1043</v>
      </c>
      <c r="F121" s="13" t="s">
        <v>897</v>
      </c>
      <c r="G121" s="13" t="s">
        <v>1048</v>
      </c>
      <c r="H121" s="13" t="s">
        <v>511</v>
      </c>
    </row>
    <row r="122" spans="1:8" ht="14.25">
      <c r="A122" s="13" t="s">
        <v>1049</v>
      </c>
      <c r="B122" s="13" t="s">
        <v>0</v>
      </c>
      <c r="C122" s="13" t="s">
        <v>220</v>
      </c>
      <c r="D122" s="13" t="s">
        <v>1050</v>
      </c>
      <c r="E122" s="13" t="s">
        <v>1051</v>
      </c>
      <c r="F122" s="13" t="s">
        <v>665</v>
      </c>
      <c r="G122" s="13" t="s">
        <v>1052</v>
      </c>
      <c r="H122" s="13" t="s">
        <v>1053</v>
      </c>
    </row>
    <row r="123" spans="1:8" ht="14.25">
      <c r="A123" s="13" t="s">
        <v>221</v>
      </c>
      <c r="B123" s="13" t="s">
        <v>0</v>
      </c>
      <c r="C123" s="13" t="s">
        <v>222</v>
      </c>
      <c r="D123" s="13" t="s">
        <v>1054</v>
      </c>
      <c r="E123" s="13" t="s">
        <v>1055</v>
      </c>
      <c r="F123" s="13" t="s">
        <v>911</v>
      </c>
      <c r="G123" s="13" t="s">
        <v>1056</v>
      </c>
      <c r="H123" s="13" t="s">
        <v>1057</v>
      </c>
    </row>
    <row r="124" spans="1:8" ht="14.25">
      <c r="A124" s="13" t="s">
        <v>223</v>
      </c>
      <c r="B124" s="13" t="s">
        <v>0</v>
      </c>
      <c r="C124" s="13" t="s">
        <v>224</v>
      </c>
      <c r="D124" s="13" t="s">
        <v>1058</v>
      </c>
      <c r="E124" s="13" t="s">
        <v>1059</v>
      </c>
      <c r="F124" s="13" t="s">
        <v>675</v>
      </c>
      <c r="G124" s="13" t="s">
        <v>1060</v>
      </c>
      <c r="H124" s="13" t="s">
        <v>511</v>
      </c>
    </row>
    <row r="125" spans="1:8" ht="14.25">
      <c r="A125" s="13" t="s">
        <v>225</v>
      </c>
      <c r="B125" s="13" t="s">
        <v>0</v>
      </c>
      <c r="C125" s="13" t="s">
        <v>226</v>
      </c>
      <c r="D125" s="13" t="s">
        <v>1061</v>
      </c>
      <c r="E125" s="13" t="s">
        <v>1059</v>
      </c>
      <c r="F125" s="13" t="s">
        <v>675</v>
      </c>
      <c r="G125" s="13" t="s">
        <v>1062</v>
      </c>
      <c r="H125" s="13" t="s">
        <v>1063</v>
      </c>
    </row>
    <row r="126" spans="1:8" ht="14.25">
      <c r="A126" s="13" t="s">
        <v>227</v>
      </c>
      <c r="B126" s="13" t="s">
        <v>0</v>
      </c>
      <c r="C126" s="13" t="s">
        <v>228</v>
      </c>
      <c r="D126" s="13" t="s">
        <v>1064</v>
      </c>
      <c r="E126" s="13" t="s">
        <v>1065</v>
      </c>
      <c r="F126" s="13" t="s">
        <v>688</v>
      </c>
      <c r="G126" s="13" t="s">
        <v>1066</v>
      </c>
      <c r="H126" s="13" t="s">
        <v>1067</v>
      </c>
    </row>
    <row r="127" spans="1:8" ht="14.25">
      <c r="A127" s="13" t="s">
        <v>1068</v>
      </c>
      <c r="B127" s="13" t="s">
        <v>0</v>
      </c>
      <c r="C127" s="13" t="s">
        <v>229</v>
      </c>
      <c r="D127" s="13" t="s">
        <v>1069</v>
      </c>
      <c r="E127" s="13" t="s">
        <v>1070</v>
      </c>
      <c r="F127" s="13" t="s">
        <v>694</v>
      </c>
      <c r="G127" s="13" t="s">
        <v>1071</v>
      </c>
      <c r="H127" s="13" t="s">
        <v>511</v>
      </c>
    </row>
    <row r="128" spans="1:8" ht="14.25">
      <c r="A128" s="13" t="s">
        <v>1072</v>
      </c>
      <c r="B128" s="13" t="s">
        <v>0</v>
      </c>
      <c r="C128" s="13" t="s">
        <v>1073</v>
      </c>
      <c r="D128" s="13" t="s">
        <v>1074</v>
      </c>
      <c r="E128" s="13" t="s">
        <v>1075</v>
      </c>
      <c r="F128" s="13" t="s">
        <v>1076</v>
      </c>
      <c r="G128" s="13" t="s">
        <v>1077</v>
      </c>
      <c r="H128" s="13" t="s">
        <v>1078</v>
      </c>
    </row>
    <row r="129" spans="1:8" ht="14.25">
      <c r="A129" s="13" t="s">
        <v>1079</v>
      </c>
      <c r="B129" s="13" t="s">
        <v>0</v>
      </c>
      <c r="C129" s="13" t="s">
        <v>230</v>
      </c>
      <c r="D129" s="13" t="s">
        <v>1080</v>
      </c>
      <c r="E129" s="13" t="s">
        <v>1075</v>
      </c>
      <c r="F129" s="13" t="s">
        <v>1076</v>
      </c>
      <c r="G129" s="13" t="s">
        <v>1081</v>
      </c>
      <c r="H129" s="13" t="s">
        <v>1082</v>
      </c>
    </row>
    <row r="130" spans="1:8" ht="14.25">
      <c r="A130" s="13" t="s">
        <v>231</v>
      </c>
      <c r="B130" s="13" t="s">
        <v>0</v>
      </c>
      <c r="C130" s="13" t="s">
        <v>232</v>
      </c>
      <c r="D130" s="13" t="s">
        <v>1083</v>
      </c>
      <c r="E130" s="13" t="s">
        <v>803</v>
      </c>
      <c r="F130" s="13" t="s">
        <v>706</v>
      </c>
      <c r="G130" s="13" t="s">
        <v>1084</v>
      </c>
      <c r="H130" s="13" t="s">
        <v>1085</v>
      </c>
    </row>
    <row r="131" spans="1:8" ht="14.25">
      <c r="A131" s="13" t="s">
        <v>1086</v>
      </c>
      <c r="B131" s="13" t="s">
        <v>0</v>
      </c>
      <c r="C131" s="13" t="s">
        <v>233</v>
      </c>
      <c r="D131" s="13" t="s">
        <v>1087</v>
      </c>
      <c r="E131" s="13" t="s">
        <v>1088</v>
      </c>
      <c r="F131" s="13" t="s">
        <v>712</v>
      </c>
      <c r="G131" s="13" t="s">
        <v>1089</v>
      </c>
      <c r="H131" s="13" t="s">
        <v>511</v>
      </c>
    </row>
    <row r="132" spans="1:8" ht="14.25">
      <c r="A132" s="13" t="s">
        <v>234</v>
      </c>
      <c r="B132" s="13" t="s">
        <v>0</v>
      </c>
      <c r="C132" s="13" t="s">
        <v>235</v>
      </c>
      <c r="D132" s="13" t="s">
        <v>1090</v>
      </c>
      <c r="E132" s="13" t="s">
        <v>1091</v>
      </c>
      <c r="F132" s="13" t="s">
        <v>716</v>
      </c>
      <c r="G132" s="13" t="s">
        <v>1092</v>
      </c>
      <c r="H132" s="13" t="s">
        <v>1093</v>
      </c>
    </row>
    <row r="133" spans="1:8" ht="14.25">
      <c r="A133" s="13" t="s">
        <v>236</v>
      </c>
      <c r="B133" s="13" t="s">
        <v>0</v>
      </c>
      <c r="C133" s="13" t="s">
        <v>237</v>
      </c>
      <c r="D133" s="13" t="s">
        <v>1094</v>
      </c>
      <c r="E133" s="13" t="s">
        <v>1095</v>
      </c>
      <c r="F133" s="13" t="s">
        <v>723</v>
      </c>
      <c r="G133" s="13" t="s">
        <v>1096</v>
      </c>
      <c r="H133" s="13" t="s">
        <v>1097</v>
      </c>
    </row>
    <row r="134" spans="1:8" ht="14.25">
      <c r="A134" s="13" t="s">
        <v>238</v>
      </c>
      <c r="B134" s="13" t="s">
        <v>1</v>
      </c>
      <c r="C134" s="13" t="s">
        <v>239</v>
      </c>
      <c r="D134" s="13" t="s">
        <v>1098</v>
      </c>
      <c r="E134" s="13" t="s">
        <v>807</v>
      </c>
      <c r="F134" s="13" t="s">
        <v>729</v>
      </c>
      <c r="G134" s="13" t="s">
        <v>1099</v>
      </c>
      <c r="H134" s="13" t="s">
        <v>1100</v>
      </c>
    </row>
    <row r="135" spans="1:8" ht="14.25">
      <c r="A135" s="13" t="s">
        <v>240</v>
      </c>
      <c r="B135" s="13" t="s">
        <v>0</v>
      </c>
      <c r="C135" s="13" t="s">
        <v>241</v>
      </c>
      <c r="D135" s="13" t="s">
        <v>1101</v>
      </c>
      <c r="E135" s="13" t="s">
        <v>514</v>
      </c>
      <c r="F135" s="13" t="s">
        <v>736</v>
      </c>
      <c r="G135" s="13" t="s">
        <v>1102</v>
      </c>
      <c r="H135" s="13" t="s">
        <v>1102</v>
      </c>
    </row>
    <row r="136" spans="1:8" ht="14.25">
      <c r="A136" s="13" t="s">
        <v>1103</v>
      </c>
      <c r="B136" s="13" t="s">
        <v>0</v>
      </c>
      <c r="C136" s="13" t="s">
        <v>242</v>
      </c>
      <c r="D136" s="13" t="s">
        <v>1104</v>
      </c>
      <c r="E136" s="13" t="s">
        <v>1105</v>
      </c>
      <c r="F136" s="13" t="s">
        <v>742</v>
      </c>
      <c r="G136" s="13" t="s">
        <v>1106</v>
      </c>
      <c r="H136" s="13" t="s">
        <v>1107</v>
      </c>
    </row>
    <row r="137" spans="1:8" ht="14.25">
      <c r="A137" s="14" t="s">
        <v>1108</v>
      </c>
      <c r="B137" s="14" t="s">
        <v>0</v>
      </c>
      <c r="C137" s="14" t="s">
        <v>243</v>
      </c>
      <c r="D137" s="14" t="s">
        <v>1109</v>
      </c>
      <c r="E137" s="14" t="s">
        <v>1105</v>
      </c>
      <c r="F137" s="14" t="s">
        <v>742</v>
      </c>
      <c r="G137" s="14" t="s">
        <v>1110</v>
      </c>
      <c r="H137" s="14" t="s">
        <v>1111</v>
      </c>
    </row>
    <row r="138" spans="1:8" ht="14.25">
      <c r="A138" s="13" t="s">
        <v>244</v>
      </c>
      <c r="B138" s="13" t="s">
        <v>0</v>
      </c>
      <c r="C138" s="13" t="s">
        <v>245</v>
      </c>
      <c r="D138" s="13" t="s">
        <v>1112</v>
      </c>
      <c r="E138" s="13" t="s">
        <v>1113</v>
      </c>
      <c r="F138" s="13" t="s">
        <v>755</v>
      </c>
      <c r="G138" s="13" t="s">
        <v>1114</v>
      </c>
      <c r="H138" s="13" t="s">
        <v>511</v>
      </c>
    </row>
    <row r="139" spans="1:8" ht="14.25">
      <c r="A139" s="13" t="s">
        <v>1115</v>
      </c>
      <c r="B139" s="13" t="s">
        <v>1</v>
      </c>
      <c r="C139" s="13" t="s">
        <v>1116</v>
      </c>
      <c r="D139" s="13" t="s">
        <v>1117</v>
      </c>
      <c r="E139" s="13" t="s">
        <v>813</v>
      </c>
      <c r="F139" s="13" t="s">
        <v>762</v>
      </c>
      <c r="G139" s="13" t="s">
        <v>1118</v>
      </c>
      <c r="H139" s="13" t="s">
        <v>1119</v>
      </c>
    </row>
    <row r="140" spans="1:8" ht="14.25">
      <c r="A140" s="13" t="s">
        <v>1120</v>
      </c>
      <c r="B140" s="13" t="s">
        <v>0</v>
      </c>
      <c r="C140" s="13" t="s">
        <v>1121</v>
      </c>
      <c r="D140" s="13" t="s">
        <v>1122</v>
      </c>
      <c r="E140" s="13" t="s">
        <v>813</v>
      </c>
      <c r="F140" s="13" t="s">
        <v>762</v>
      </c>
      <c r="G140" s="13" t="s">
        <v>1123</v>
      </c>
      <c r="H140" s="13" t="s">
        <v>511</v>
      </c>
    </row>
    <row r="141" spans="1:8" ht="14.25">
      <c r="A141" s="13" t="s">
        <v>1124</v>
      </c>
      <c r="B141" s="13" t="s">
        <v>0</v>
      </c>
      <c r="C141" s="13" t="s">
        <v>1125</v>
      </c>
      <c r="D141" s="13" t="s">
        <v>1126</v>
      </c>
      <c r="E141" s="13" t="s">
        <v>1127</v>
      </c>
      <c r="F141" s="13" t="s">
        <v>1128</v>
      </c>
      <c r="G141" s="13" t="s">
        <v>1129</v>
      </c>
      <c r="H141" s="13" t="s">
        <v>1129</v>
      </c>
    </row>
    <row r="142" spans="1:8" ht="14.25">
      <c r="A142" s="13" t="s">
        <v>1130</v>
      </c>
      <c r="B142" s="13" t="s">
        <v>0</v>
      </c>
      <c r="C142" s="13" t="s">
        <v>1131</v>
      </c>
      <c r="D142" s="13" t="s">
        <v>1132</v>
      </c>
      <c r="E142" s="13" t="s">
        <v>1133</v>
      </c>
      <c r="F142" s="13" t="s">
        <v>1134</v>
      </c>
      <c r="G142" s="13" t="s">
        <v>1135</v>
      </c>
      <c r="H142" s="13" t="s">
        <v>1135</v>
      </c>
    </row>
    <row r="143" spans="1:8" ht="14.25">
      <c r="A143" s="13" t="s">
        <v>1136</v>
      </c>
      <c r="B143" s="13" t="s">
        <v>0</v>
      </c>
      <c r="C143" s="13" t="s">
        <v>1137</v>
      </c>
      <c r="D143" s="13" t="s">
        <v>1138</v>
      </c>
      <c r="E143" s="13" t="s">
        <v>1133</v>
      </c>
      <c r="F143" s="13" t="s">
        <v>1134</v>
      </c>
      <c r="G143" s="13" t="s">
        <v>1139</v>
      </c>
      <c r="H143" s="13" t="s">
        <v>511</v>
      </c>
    </row>
    <row r="144" spans="1:8" ht="14.25">
      <c r="A144" s="13" t="s">
        <v>1140</v>
      </c>
      <c r="B144" s="13" t="s">
        <v>0</v>
      </c>
      <c r="C144" s="13" t="s">
        <v>1141</v>
      </c>
      <c r="D144" s="13" t="s">
        <v>1142</v>
      </c>
      <c r="E144" s="13" t="s">
        <v>1143</v>
      </c>
      <c r="F144" s="13" t="s">
        <v>1144</v>
      </c>
      <c r="G144" s="13" t="s">
        <v>1145</v>
      </c>
      <c r="H144" s="13" t="s">
        <v>1145</v>
      </c>
    </row>
    <row r="145" spans="1:8" ht="14.25">
      <c r="A145" s="13" t="s">
        <v>1146</v>
      </c>
      <c r="B145" s="13" t="s">
        <v>0</v>
      </c>
      <c r="C145" s="13" t="s">
        <v>1147</v>
      </c>
      <c r="D145" s="13" t="s">
        <v>1148</v>
      </c>
      <c r="E145" s="13" t="s">
        <v>1149</v>
      </c>
      <c r="F145" s="13" t="s">
        <v>1150</v>
      </c>
      <c r="G145" s="13" t="s">
        <v>1151</v>
      </c>
      <c r="H145" s="13" t="s">
        <v>511</v>
      </c>
    </row>
    <row r="146" spans="1:8" ht="14.25">
      <c r="A146" s="13" t="s">
        <v>1152</v>
      </c>
      <c r="B146" s="13" t="s">
        <v>0</v>
      </c>
      <c r="C146" s="13" t="s">
        <v>1153</v>
      </c>
      <c r="D146" s="13" t="s">
        <v>1154</v>
      </c>
      <c r="E146" s="13" t="s">
        <v>1155</v>
      </c>
      <c r="F146" s="13" t="s">
        <v>1156</v>
      </c>
      <c r="G146" s="13" t="s">
        <v>1157</v>
      </c>
      <c r="H146" s="13" t="s">
        <v>1158</v>
      </c>
    </row>
    <row r="147" spans="1:8" ht="14.25">
      <c r="A147" s="13" t="s">
        <v>1159</v>
      </c>
      <c r="B147" s="13" t="s">
        <v>0</v>
      </c>
      <c r="C147" s="13" t="s">
        <v>1160</v>
      </c>
      <c r="D147" s="13" t="s">
        <v>1161</v>
      </c>
      <c r="E147" s="13" t="s">
        <v>1155</v>
      </c>
      <c r="F147" s="13" t="s">
        <v>1156</v>
      </c>
      <c r="G147" s="13" t="s">
        <v>1162</v>
      </c>
      <c r="H147" s="13" t="s">
        <v>1162</v>
      </c>
    </row>
    <row r="148" spans="1:8" ht="14.25">
      <c r="A148" s="13" t="s">
        <v>1163</v>
      </c>
      <c r="B148" s="13" t="s">
        <v>0</v>
      </c>
      <c r="C148" s="13" t="s">
        <v>1164</v>
      </c>
      <c r="D148" s="13" t="s">
        <v>1165</v>
      </c>
      <c r="E148" s="13" t="s">
        <v>1166</v>
      </c>
      <c r="F148" s="13" t="s">
        <v>1167</v>
      </c>
      <c r="G148" s="13" t="s">
        <v>1168</v>
      </c>
      <c r="H148" s="13" t="s">
        <v>1168</v>
      </c>
    </row>
    <row r="149" spans="1:8" ht="14.25">
      <c r="A149" s="13" t="s">
        <v>993</v>
      </c>
      <c r="B149" s="13" t="s">
        <v>0</v>
      </c>
      <c r="C149" s="13" t="s">
        <v>1169</v>
      </c>
      <c r="D149" s="13" t="s">
        <v>1170</v>
      </c>
      <c r="E149" s="13" t="s">
        <v>1171</v>
      </c>
      <c r="F149" s="13" t="s">
        <v>1172</v>
      </c>
      <c r="G149" s="13" t="s">
        <v>1173</v>
      </c>
      <c r="H149" s="13" t="s">
        <v>511</v>
      </c>
    </row>
    <row r="150" spans="1:8" ht="14.25">
      <c r="A150" s="13" t="s">
        <v>935</v>
      </c>
      <c r="B150" s="13" t="s">
        <v>0</v>
      </c>
      <c r="C150" s="13" t="s">
        <v>1174</v>
      </c>
      <c r="D150" s="13" t="s">
        <v>1175</v>
      </c>
      <c r="E150" s="13" t="s">
        <v>519</v>
      </c>
      <c r="F150" s="13" t="s">
        <v>1176</v>
      </c>
      <c r="G150" s="13" t="s">
        <v>1177</v>
      </c>
      <c r="H150" s="13" t="s">
        <v>1178</v>
      </c>
    </row>
    <row r="151" spans="1:8" ht="14.25">
      <c r="A151" s="13" t="s">
        <v>1179</v>
      </c>
      <c r="B151" s="13" t="s">
        <v>0</v>
      </c>
      <c r="C151" s="13" t="s">
        <v>1180</v>
      </c>
      <c r="D151" s="13" t="s">
        <v>1181</v>
      </c>
      <c r="E151" s="13" t="s">
        <v>1182</v>
      </c>
      <c r="F151" s="13" t="s">
        <v>1183</v>
      </c>
      <c r="G151" s="13" t="s">
        <v>1184</v>
      </c>
      <c r="H151" s="13" t="s">
        <v>1185</v>
      </c>
    </row>
    <row r="152" spans="1:8" ht="14.25">
      <c r="A152" s="13" t="s">
        <v>1186</v>
      </c>
      <c r="B152" s="13" t="s">
        <v>0</v>
      </c>
      <c r="C152" s="13" t="s">
        <v>1187</v>
      </c>
      <c r="D152" s="13" t="s">
        <v>1188</v>
      </c>
      <c r="E152" s="13" t="s">
        <v>1182</v>
      </c>
      <c r="F152" s="13" t="s">
        <v>1183</v>
      </c>
      <c r="G152" s="13" t="s">
        <v>1189</v>
      </c>
      <c r="H152" s="13" t="s">
        <v>1190</v>
      </c>
    </row>
    <row r="153" spans="1:8" ht="14.25">
      <c r="A153" s="13" t="s">
        <v>1191</v>
      </c>
      <c r="B153" s="13" t="s">
        <v>0</v>
      </c>
      <c r="C153" s="13" t="s">
        <v>1192</v>
      </c>
      <c r="D153" s="13" t="s">
        <v>1193</v>
      </c>
      <c r="E153" s="13" t="s">
        <v>817</v>
      </c>
      <c r="F153" s="13" t="s">
        <v>1194</v>
      </c>
      <c r="G153" s="13" t="s">
        <v>1195</v>
      </c>
      <c r="H153" s="13" t="s">
        <v>511</v>
      </c>
    </row>
    <row r="154" spans="1:8" ht="14.25">
      <c r="A154" s="13" t="s">
        <v>1196</v>
      </c>
      <c r="B154" s="13" t="s">
        <v>0</v>
      </c>
      <c r="C154" s="13" t="s">
        <v>1197</v>
      </c>
      <c r="D154" s="13" t="s">
        <v>1198</v>
      </c>
      <c r="E154" s="13" t="s">
        <v>1199</v>
      </c>
      <c r="F154" s="13" t="s">
        <v>1200</v>
      </c>
      <c r="G154" s="13" t="s">
        <v>1201</v>
      </c>
      <c r="H154" s="13" t="s">
        <v>1202</v>
      </c>
    </row>
    <row r="155" spans="1:8" ht="14.25">
      <c r="A155" s="13" t="s">
        <v>1203</v>
      </c>
      <c r="B155" s="13" t="s">
        <v>1</v>
      </c>
      <c r="C155" s="13" t="s">
        <v>1204</v>
      </c>
      <c r="D155" s="13" t="s">
        <v>1205</v>
      </c>
      <c r="E155" s="13" t="s">
        <v>1206</v>
      </c>
      <c r="F155" s="13" t="s">
        <v>1207</v>
      </c>
      <c r="G155" s="13" t="s">
        <v>1208</v>
      </c>
      <c r="H155" s="13" t="s">
        <v>511</v>
      </c>
    </row>
    <row r="156" spans="1:8" ht="14.25">
      <c r="A156" s="13" t="s">
        <v>1209</v>
      </c>
      <c r="B156" s="13" t="s">
        <v>0</v>
      </c>
      <c r="C156" s="13" t="s">
        <v>1210</v>
      </c>
      <c r="D156" s="13" t="s">
        <v>1211</v>
      </c>
      <c r="E156" s="13" t="s">
        <v>1206</v>
      </c>
      <c r="F156" s="13" t="s">
        <v>1207</v>
      </c>
      <c r="G156" s="13" t="s">
        <v>1212</v>
      </c>
      <c r="H156" s="13" t="s">
        <v>1213</v>
      </c>
    </row>
    <row r="157" spans="1:8" ht="14.25">
      <c r="A157" s="13" t="s">
        <v>1214</v>
      </c>
      <c r="B157" s="13" t="s">
        <v>0</v>
      </c>
      <c r="C157" s="13" t="s">
        <v>1215</v>
      </c>
      <c r="D157" s="13" t="s">
        <v>1216</v>
      </c>
      <c r="E157" s="13" t="s">
        <v>1217</v>
      </c>
      <c r="F157" s="13" t="s">
        <v>1218</v>
      </c>
      <c r="G157" s="13" t="s">
        <v>1219</v>
      </c>
      <c r="H157" s="13" t="s">
        <v>1219</v>
      </c>
    </row>
    <row r="158" spans="1:8" ht="14.25">
      <c r="A158" s="13" t="s">
        <v>1220</v>
      </c>
      <c r="B158" s="13" t="s">
        <v>0</v>
      </c>
      <c r="C158" s="13" t="s">
        <v>1221</v>
      </c>
      <c r="D158" s="13" t="s">
        <v>1222</v>
      </c>
      <c r="E158" s="13" t="s">
        <v>1223</v>
      </c>
      <c r="F158" s="13" t="s">
        <v>1224</v>
      </c>
      <c r="G158" s="13" t="s">
        <v>1225</v>
      </c>
      <c r="H158" s="13" t="s">
        <v>1226</v>
      </c>
    </row>
    <row r="159" spans="1:8" ht="14.25">
      <c r="A159" s="13" t="s">
        <v>1227</v>
      </c>
      <c r="B159" s="13" t="s">
        <v>0</v>
      </c>
      <c r="C159" s="13" t="s">
        <v>1228</v>
      </c>
      <c r="D159" s="13" t="s">
        <v>1229</v>
      </c>
      <c r="E159" s="13" t="s">
        <v>1230</v>
      </c>
      <c r="F159" s="13" t="s">
        <v>1231</v>
      </c>
      <c r="G159" s="13" t="s">
        <v>1232</v>
      </c>
      <c r="H159" s="13" t="s">
        <v>1233</v>
      </c>
    </row>
    <row r="160" spans="1:8" ht="14.25">
      <c r="A160" s="13" t="s">
        <v>1234</v>
      </c>
      <c r="B160" s="13" t="s">
        <v>0</v>
      </c>
      <c r="C160" s="13" t="s">
        <v>1235</v>
      </c>
      <c r="D160" s="13" t="s">
        <v>1236</v>
      </c>
      <c r="E160" s="13" t="s">
        <v>524</v>
      </c>
      <c r="F160" s="13" t="s">
        <v>1237</v>
      </c>
      <c r="G160" s="13" t="s">
        <v>1238</v>
      </c>
      <c r="H160" s="13" t="s">
        <v>1238</v>
      </c>
    </row>
    <row r="161" spans="1:8" ht="14.25">
      <c r="A161" s="13" t="s">
        <v>1239</v>
      </c>
      <c r="B161" s="13" t="s">
        <v>0</v>
      </c>
      <c r="C161" s="13" t="s">
        <v>1240</v>
      </c>
      <c r="D161" s="13" t="s">
        <v>1241</v>
      </c>
      <c r="E161" s="13" t="s">
        <v>1242</v>
      </c>
      <c r="F161" s="13" t="s">
        <v>1243</v>
      </c>
      <c r="G161" s="13" t="s">
        <v>1244</v>
      </c>
      <c r="H161" s="13" t="s">
        <v>511</v>
      </c>
    </row>
    <row r="162" spans="1:8" ht="14.25">
      <c r="A162" s="13" t="s">
        <v>1245</v>
      </c>
      <c r="B162" s="13" t="s">
        <v>0</v>
      </c>
      <c r="C162" s="13" t="s">
        <v>1246</v>
      </c>
      <c r="D162" s="13" t="s">
        <v>1247</v>
      </c>
      <c r="E162" s="13" t="s">
        <v>1248</v>
      </c>
      <c r="F162" s="13" t="s">
        <v>1249</v>
      </c>
      <c r="G162" s="13" t="s">
        <v>1250</v>
      </c>
      <c r="H162" s="13" t="s">
        <v>1251</v>
      </c>
    </row>
    <row r="163" spans="1:8" ht="14.25">
      <c r="A163" s="13" t="s">
        <v>1252</v>
      </c>
      <c r="B163" s="13" t="s">
        <v>0</v>
      </c>
      <c r="C163" s="13" t="s">
        <v>1253</v>
      </c>
      <c r="D163" s="13" t="s">
        <v>1254</v>
      </c>
      <c r="E163" s="13" t="s">
        <v>529</v>
      </c>
      <c r="F163" s="13" t="s">
        <v>1255</v>
      </c>
      <c r="G163" s="13" t="s">
        <v>1256</v>
      </c>
      <c r="H163" s="13" t="s">
        <v>1257</v>
      </c>
    </row>
    <row r="164" spans="1:8" ht="14.25">
      <c r="A164" s="13" t="s">
        <v>1258</v>
      </c>
      <c r="B164" s="13" t="s">
        <v>1</v>
      </c>
      <c r="C164" s="13" t="s">
        <v>1259</v>
      </c>
      <c r="D164" s="13" t="s">
        <v>1260</v>
      </c>
      <c r="E164" s="13" t="s">
        <v>1261</v>
      </c>
      <c r="F164" s="13" t="s">
        <v>1262</v>
      </c>
      <c r="G164" s="13" t="s">
        <v>1263</v>
      </c>
      <c r="H164" s="13" t="s">
        <v>511</v>
      </c>
    </row>
    <row r="165" spans="1:8" ht="14.25">
      <c r="A165" s="13" t="s">
        <v>1264</v>
      </c>
      <c r="B165" s="13" t="s">
        <v>0</v>
      </c>
      <c r="C165" s="13" t="s">
        <v>1265</v>
      </c>
      <c r="D165" s="13" t="s">
        <v>1266</v>
      </c>
      <c r="E165" s="13" t="s">
        <v>1261</v>
      </c>
      <c r="F165" s="13" t="s">
        <v>1262</v>
      </c>
      <c r="G165" s="13" t="s">
        <v>1267</v>
      </c>
      <c r="H165" s="13" t="s">
        <v>1268</v>
      </c>
    </row>
    <row r="166" spans="1:8" ht="14.25">
      <c r="A166" s="13" t="s">
        <v>1269</v>
      </c>
      <c r="B166" s="13" t="s">
        <v>0</v>
      </c>
      <c r="C166" s="13" t="s">
        <v>1270</v>
      </c>
      <c r="D166" s="13" t="s">
        <v>1271</v>
      </c>
      <c r="E166" s="13" t="s">
        <v>1272</v>
      </c>
      <c r="F166" s="13" t="s">
        <v>1273</v>
      </c>
      <c r="G166" s="13" t="s">
        <v>1274</v>
      </c>
      <c r="H166" s="13" t="s">
        <v>1275</v>
      </c>
    </row>
    <row r="167" spans="1:8" ht="14.25">
      <c r="A167" s="13" t="s">
        <v>1276</v>
      </c>
      <c r="B167" s="13" t="s">
        <v>0</v>
      </c>
      <c r="C167" s="13" t="s">
        <v>1277</v>
      </c>
      <c r="D167" s="13" t="s">
        <v>1278</v>
      </c>
      <c r="E167" s="13" t="s">
        <v>1272</v>
      </c>
      <c r="F167" s="13" t="s">
        <v>1273</v>
      </c>
      <c r="G167" s="13" t="s">
        <v>1279</v>
      </c>
      <c r="H167" s="13" t="s">
        <v>1280</v>
      </c>
    </row>
    <row r="168" spans="1:8" ht="14.25">
      <c r="A168" s="13" t="s">
        <v>1281</v>
      </c>
      <c r="B168" s="13" t="s">
        <v>0</v>
      </c>
      <c r="C168" s="13" t="s">
        <v>1282</v>
      </c>
      <c r="D168" s="13" t="s">
        <v>1283</v>
      </c>
      <c r="E168" s="13" t="s">
        <v>1284</v>
      </c>
      <c r="F168" s="13" t="s">
        <v>1285</v>
      </c>
      <c r="G168" s="13" t="s">
        <v>1286</v>
      </c>
      <c r="H168" s="13" t="s">
        <v>1287</v>
      </c>
    </row>
    <row r="169" spans="1:8" ht="14.25">
      <c r="A169" s="13" t="s">
        <v>1288</v>
      </c>
      <c r="B169" s="13" t="s">
        <v>0</v>
      </c>
      <c r="C169" s="13" t="s">
        <v>1289</v>
      </c>
      <c r="D169" s="13" t="s">
        <v>1290</v>
      </c>
      <c r="E169" s="13" t="s">
        <v>1291</v>
      </c>
      <c r="F169" s="13" t="s">
        <v>1292</v>
      </c>
      <c r="G169" s="13" t="s">
        <v>1293</v>
      </c>
      <c r="H169" s="13" t="s">
        <v>1293</v>
      </c>
    </row>
    <row r="170" spans="1:8" ht="14.25">
      <c r="A170" s="13" t="s">
        <v>1294</v>
      </c>
      <c r="B170" s="13" t="s">
        <v>0</v>
      </c>
      <c r="C170" s="13" t="s">
        <v>1295</v>
      </c>
      <c r="D170" s="13" t="s">
        <v>1296</v>
      </c>
      <c r="E170" s="13" t="s">
        <v>1297</v>
      </c>
      <c r="F170" s="13" t="s">
        <v>1298</v>
      </c>
      <c r="G170" s="13" t="s">
        <v>1299</v>
      </c>
      <c r="H170" s="13" t="s">
        <v>1300</v>
      </c>
    </row>
    <row r="171" spans="1:8" ht="14.25">
      <c r="A171" s="13" t="s">
        <v>1301</v>
      </c>
      <c r="B171" s="13" t="s">
        <v>0</v>
      </c>
      <c r="C171" s="13" t="s">
        <v>1302</v>
      </c>
      <c r="D171" s="13" t="s">
        <v>1303</v>
      </c>
      <c r="E171" s="13" t="s">
        <v>1297</v>
      </c>
      <c r="F171" s="13" t="s">
        <v>1298</v>
      </c>
      <c r="G171" s="13" t="s">
        <v>1304</v>
      </c>
      <c r="H171" s="13" t="s">
        <v>1304</v>
      </c>
    </row>
    <row r="172" spans="1:8" ht="14.25">
      <c r="A172" s="13" t="s">
        <v>1305</v>
      </c>
      <c r="B172" s="13" t="s">
        <v>0</v>
      </c>
      <c r="C172" s="13" t="s">
        <v>1306</v>
      </c>
      <c r="D172" s="13" t="s">
        <v>1307</v>
      </c>
      <c r="E172" s="13" t="s">
        <v>1297</v>
      </c>
      <c r="F172" s="13" t="s">
        <v>1298</v>
      </c>
      <c r="G172" s="13" t="s">
        <v>1308</v>
      </c>
      <c r="H172" s="13" t="s">
        <v>1309</v>
      </c>
    </row>
    <row r="173" spans="1:8" ht="14.25">
      <c r="A173" s="13" t="s">
        <v>1310</v>
      </c>
      <c r="B173" s="13" t="s">
        <v>0</v>
      </c>
      <c r="C173" s="13" t="s">
        <v>1311</v>
      </c>
      <c r="D173" s="13" t="s">
        <v>1312</v>
      </c>
      <c r="E173" s="13" t="s">
        <v>1313</v>
      </c>
      <c r="F173" s="13" t="s">
        <v>1314</v>
      </c>
      <c r="G173" s="13" t="s">
        <v>1315</v>
      </c>
      <c r="H173" s="13" t="s">
        <v>1316</v>
      </c>
    </row>
    <row r="174" spans="1:8" ht="14.25">
      <c r="A174" s="13" t="s">
        <v>1317</v>
      </c>
      <c r="B174" s="13" t="s">
        <v>0</v>
      </c>
      <c r="C174" s="13" t="s">
        <v>1318</v>
      </c>
      <c r="D174" s="13" t="s">
        <v>1319</v>
      </c>
      <c r="E174" s="13" t="s">
        <v>1320</v>
      </c>
      <c r="F174" s="13" t="s">
        <v>1321</v>
      </c>
      <c r="G174" s="13" t="s">
        <v>1322</v>
      </c>
      <c r="H174" s="13" t="s">
        <v>1323</v>
      </c>
    </row>
    <row r="175" spans="1:8" ht="14.25">
      <c r="A175" s="13" t="s">
        <v>1324</v>
      </c>
      <c r="B175" s="13" t="s">
        <v>0</v>
      </c>
      <c r="C175" s="13" t="s">
        <v>1325</v>
      </c>
      <c r="D175" s="13" t="s">
        <v>1326</v>
      </c>
      <c r="E175" s="13" t="s">
        <v>1320</v>
      </c>
      <c r="F175" s="13" t="s">
        <v>1321</v>
      </c>
      <c r="G175" s="13" t="s">
        <v>1327</v>
      </c>
      <c r="H175" s="13" t="s">
        <v>1327</v>
      </c>
    </row>
    <row r="176" spans="1:8" ht="14.25">
      <c r="A176" s="13" t="s">
        <v>1328</v>
      </c>
      <c r="B176" s="13" t="s">
        <v>0</v>
      </c>
      <c r="C176" s="13" t="s">
        <v>1329</v>
      </c>
      <c r="D176" s="13" t="s">
        <v>1330</v>
      </c>
      <c r="E176" s="13" t="s">
        <v>1331</v>
      </c>
      <c r="F176" s="13" t="s">
        <v>1332</v>
      </c>
      <c r="G176" s="13" t="s">
        <v>1333</v>
      </c>
      <c r="H176" s="13" t="s">
        <v>1333</v>
      </c>
    </row>
    <row r="177" spans="1:8" ht="14.25">
      <c r="A177" s="13" t="s">
        <v>1334</v>
      </c>
      <c r="B177" s="13" t="s">
        <v>0</v>
      </c>
      <c r="C177" s="13" t="s">
        <v>1335</v>
      </c>
      <c r="D177" s="13" t="s">
        <v>1336</v>
      </c>
      <c r="E177" s="13" t="s">
        <v>1331</v>
      </c>
      <c r="F177" s="13" t="s">
        <v>1332</v>
      </c>
      <c r="G177" s="13" t="s">
        <v>1337</v>
      </c>
      <c r="H177" s="13" t="s">
        <v>1338</v>
      </c>
    </row>
    <row r="178" spans="1:8" ht="14.25">
      <c r="A178" s="13" t="s">
        <v>1339</v>
      </c>
      <c r="B178" s="13" t="s">
        <v>0</v>
      </c>
      <c r="C178" s="13" t="s">
        <v>1340</v>
      </c>
      <c r="D178" s="13" t="s">
        <v>1341</v>
      </c>
      <c r="E178" s="13" t="s">
        <v>1342</v>
      </c>
      <c r="F178" s="13" t="s">
        <v>1343</v>
      </c>
      <c r="G178" s="13" t="s">
        <v>1344</v>
      </c>
      <c r="H178" s="13" t="s">
        <v>1344</v>
      </c>
    </row>
    <row r="179" spans="1:8" ht="14.25">
      <c r="A179" s="13" t="s">
        <v>1345</v>
      </c>
      <c r="B179" s="13" t="s">
        <v>0</v>
      </c>
      <c r="C179" s="13" t="s">
        <v>1346</v>
      </c>
      <c r="D179" s="13" t="s">
        <v>1347</v>
      </c>
      <c r="E179" s="13" t="s">
        <v>1348</v>
      </c>
      <c r="F179" s="13" t="s">
        <v>1349</v>
      </c>
      <c r="G179" s="13" t="s">
        <v>1350</v>
      </c>
      <c r="H179" s="13" t="s">
        <v>1350</v>
      </c>
    </row>
    <row r="180" spans="1:8" ht="14.25">
      <c r="A180" s="13" t="s">
        <v>1351</v>
      </c>
      <c r="B180" s="13" t="s">
        <v>0</v>
      </c>
      <c r="C180" s="13" t="s">
        <v>1352</v>
      </c>
      <c r="D180" s="13" t="s">
        <v>1353</v>
      </c>
      <c r="E180" s="13" t="s">
        <v>547</v>
      </c>
      <c r="F180" s="13" t="s">
        <v>1354</v>
      </c>
      <c r="G180" s="13" t="s">
        <v>1355</v>
      </c>
      <c r="H180" s="13" t="s">
        <v>511</v>
      </c>
    </row>
    <row r="181" spans="1:8" ht="14.25">
      <c r="A181" s="13" t="s">
        <v>1356</v>
      </c>
      <c r="B181" s="13" t="s">
        <v>0</v>
      </c>
      <c r="C181" s="13" t="s">
        <v>1357</v>
      </c>
      <c r="D181" s="13" t="s">
        <v>1358</v>
      </c>
      <c r="E181" s="13" t="s">
        <v>1359</v>
      </c>
      <c r="F181" s="13" t="s">
        <v>1360</v>
      </c>
      <c r="G181" s="13" t="s">
        <v>1361</v>
      </c>
      <c r="H181" s="13" t="s">
        <v>1361</v>
      </c>
    </row>
    <row r="182" spans="1:8" ht="14.25">
      <c r="A182" s="13" t="s">
        <v>1362</v>
      </c>
      <c r="B182" s="13" t="s">
        <v>0</v>
      </c>
      <c r="C182" s="13" t="s">
        <v>1363</v>
      </c>
      <c r="D182" s="13" t="s">
        <v>1364</v>
      </c>
      <c r="E182" s="13" t="s">
        <v>1359</v>
      </c>
      <c r="F182" s="13" t="s">
        <v>1360</v>
      </c>
      <c r="G182" s="13" t="s">
        <v>1365</v>
      </c>
      <c r="H182" s="13" t="s">
        <v>1366</v>
      </c>
    </row>
    <row r="183" spans="1:8" ht="14.25">
      <c r="A183" s="13" t="s">
        <v>1367</v>
      </c>
      <c r="B183" s="13" t="s">
        <v>1</v>
      </c>
      <c r="C183" s="13" t="s">
        <v>1368</v>
      </c>
      <c r="D183" s="13" t="s">
        <v>1369</v>
      </c>
      <c r="E183" s="13" t="s">
        <v>1359</v>
      </c>
      <c r="F183" s="13" t="s">
        <v>1360</v>
      </c>
      <c r="G183" s="13" t="s">
        <v>1370</v>
      </c>
      <c r="H183" s="13" t="s">
        <v>511</v>
      </c>
    </row>
    <row r="184" spans="1:8" ht="14.25">
      <c r="A184" s="13" t="s">
        <v>1371</v>
      </c>
      <c r="B184" s="13" t="s">
        <v>0</v>
      </c>
      <c r="C184" s="13" t="s">
        <v>1372</v>
      </c>
      <c r="D184" s="13" t="s">
        <v>1373</v>
      </c>
      <c r="E184" s="13" t="s">
        <v>1374</v>
      </c>
      <c r="F184" s="13" t="s">
        <v>1375</v>
      </c>
      <c r="G184" s="13" t="s">
        <v>1376</v>
      </c>
      <c r="H184" s="13" t="s">
        <v>1376</v>
      </c>
    </row>
    <row r="185" spans="1:8" ht="14.25">
      <c r="A185" s="13" t="s">
        <v>1377</v>
      </c>
      <c r="B185" s="13" t="s">
        <v>0</v>
      </c>
      <c r="C185" s="13" t="s">
        <v>1378</v>
      </c>
      <c r="D185" s="13" t="s">
        <v>1379</v>
      </c>
      <c r="E185" s="13" t="s">
        <v>1380</v>
      </c>
      <c r="F185" s="13" t="s">
        <v>1381</v>
      </c>
      <c r="G185" s="13" t="s">
        <v>1382</v>
      </c>
      <c r="H185" s="13" t="s">
        <v>1383</v>
      </c>
    </row>
    <row r="186" spans="1:8" ht="14.25">
      <c r="A186" s="13" t="s">
        <v>1384</v>
      </c>
      <c r="B186" s="13" t="s">
        <v>0</v>
      </c>
      <c r="C186" s="13" t="s">
        <v>1385</v>
      </c>
      <c r="D186" s="13" t="s">
        <v>1386</v>
      </c>
      <c r="E186" s="13" t="s">
        <v>1387</v>
      </c>
      <c r="F186" s="13" t="s">
        <v>1388</v>
      </c>
      <c r="G186" s="13" t="s">
        <v>1389</v>
      </c>
      <c r="H186" s="13" t="s">
        <v>1390</v>
      </c>
    </row>
    <row r="187" spans="1:8" ht="14.25">
      <c r="A187" s="13" t="s">
        <v>1391</v>
      </c>
      <c r="B187" s="13" t="s">
        <v>0</v>
      </c>
      <c r="C187" s="13" t="s">
        <v>1392</v>
      </c>
      <c r="D187" s="13" t="s">
        <v>1393</v>
      </c>
      <c r="E187" s="13" t="s">
        <v>1394</v>
      </c>
      <c r="F187" s="13" t="s">
        <v>1395</v>
      </c>
      <c r="G187" s="13" t="s">
        <v>1396</v>
      </c>
      <c r="H187" s="13" t="s">
        <v>1397</v>
      </c>
    </row>
    <row r="188" spans="1:8" ht="14.25">
      <c r="A188" s="13" t="s">
        <v>1398</v>
      </c>
      <c r="B188" s="13" t="s">
        <v>0</v>
      </c>
      <c r="C188" s="13" t="s">
        <v>1399</v>
      </c>
      <c r="D188" s="13" t="s">
        <v>1400</v>
      </c>
      <c r="E188" s="13" t="s">
        <v>1401</v>
      </c>
      <c r="F188" s="13" t="s">
        <v>1402</v>
      </c>
      <c r="G188" s="13" t="s">
        <v>1403</v>
      </c>
      <c r="H188" s="13" t="s">
        <v>1403</v>
      </c>
    </row>
    <row r="189" spans="1:8" ht="14.25">
      <c r="A189" s="13" t="s">
        <v>1404</v>
      </c>
      <c r="B189" s="13" t="s">
        <v>0</v>
      </c>
      <c r="C189" s="13" t="s">
        <v>1405</v>
      </c>
      <c r="D189" s="13" t="s">
        <v>1406</v>
      </c>
      <c r="E189" s="13" t="s">
        <v>1407</v>
      </c>
      <c r="F189" s="13" t="s">
        <v>1408</v>
      </c>
      <c r="G189" s="13" t="s">
        <v>1409</v>
      </c>
      <c r="H189" s="13" t="s">
        <v>1410</v>
      </c>
    </row>
    <row r="190" spans="1:8" ht="14.25">
      <c r="A190" s="13" t="s">
        <v>1411</v>
      </c>
      <c r="B190" s="13" t="s">
        <v>0</v>
      </c>
      <c r="C190" s="13" t="s">
        <v>1412</v>
      </c>
      <c r="D190" s="13" t="s">
        <v>1413</v>
      </c>
      <c r="E190" s="13" t="s">
        <v>1407</v>
      </c>
      <c r="F190" s="13" t="s">
        <v>1408</v>
      </c>
      <c r="G190" s="13" t="s">
        <v>1414</v>
      </c>
      <c r="H190" s="13" t="s">
        <v>1415</v>
      </c>
    </row>
    <row r="191" spans="1:8" ht="14.25">
      <c r="A191" s="13" t="s">
        <v>1416</v>
      </c>
      <c r="B191" s="13" t="s">
        <v>0</v>
      </c>
      <c r="C191" s="13" t="s">
        <v>1417</v>
      </c>
      <c r="D191" s="13" t="s">
        <v>1418</v>
      </c>
      <c r="E191" s="13" t="s">
        <v>1419</v>
      </c>
      <c r="F191" s="13" t="s">
        <v>1420</v>
      </c>
      <c r="G191" s="13" t="s">
        <v>1421</v>
      </c>
      <c r="H191" s="13" t="s">
        <v>1422</v>
      </c>
    </row>
    <row r="192" spans="1:8" ht="14.25">
      <c r="A192" s="13" t="s">
        <v>1423</v>
      </c>
      <c r="B192" s="13" t="s">
        <v>0</v>
      </c>
      <c r="C192" s="13" t="s">
        <v>1424</v>
      </c>
      <c r="D192" s="13" t="s">
        <v>1425</v>
      </c>
      <c r="E192" s="13" t="s">
        <v>552</v>
      </c>
      <c r="F192" s="13" t="s">
        <v>1426</v>
      </c>
      <c r="G192" s="13" t="s">
        <v>1427</v>
      </c>
      <c r="H192" s="13" t="s">
        <v>1428</v>
      </c>
    </row>
    <row r="193" spans="1:8" ht="14.25">
      <c r="A193" s="13" t="s">
        <v>1429</v>
      </c>
      <c r="B193" s="13" t="s">
        <v>0</v>
      </c>
      <c r="C193" s="13" t="s">
        <v>1430</v>
      </c>
      <c r="D193" s="13" t="s">
        <v>1431</v>
      </c>
      <c r="E193" s="13" t="s">
        <v>1432</v>
      </c>
      <c r="F193" s="13" t="s">
        <v>1433</v>
      </c>
      <c r="G193" s="13" t="s">
        <v>1434</v>
      </c>
      <c r="H193" s="13" t="s">
        <v>511</v>
      </c>
    </row>
    <row r="194" spans="1:8" ht="14.25">
      <c r="A194" s="13" t="s">
        <v>1435</v>
      </c>
      <c r="B194" s="13" t="s">
        <v>0</v>
      </c>
      <c r="C194" s="13" t="s">
        <v>1436</v>
      </c>
      <c r="D194" s="13" t="s">
        <v>1437</v>
      </c>
      <c r="E194" s="13" t="s">
        <v>1438</v>
      </c>
      <c r="F194" s="13" t="s">
        <v>1439</v>
      </c>
      <c r="G194" s="13" t="s">
        <v>1440</v>
      </c>
      <c r="H194" s="13" t="s">
        <v>1440</v>
      </c>
    </row>
    <row r="195" spans="1:8" ht="14.25">
      <c r="A195" s="13" t="s">
        <v>1441</v>
      </c>
      <c r="B195" s="13" t="s">
        <v>0</v>
      </c>
      <c r="C195" s="13" t="s">
        <v>1442</v>
      </c>
      <c r="D195" s="13" t="s">
        <v>1443</v>
      </c>
      <c r="E195" s="13" t="s">
        <v>1438</v>
      </c>
      <c r="F195" s="13" t="s">
        <v>1439</v>
      </c>
      <c r="G195" s="13" t="s">
        <v>1444</v>
      </c>
      <c r="H195" s="13" t="s">
        <v>1445</v>
      </c>
    </row>
    <row r="196" spans="1:8" ht="14.25">
      <c r="A196" s="13" t="s">
        <v>1446</v>
      </c>
      <c r="B196" s="13" t="s">
        <v>0</v>
      </c>
      <c r="C196" s="13" t="s">
        <v>1447</v>
      </c>
      <c r="D196" s="13" t="s">
        <v>1448</v>
      </c>
      <c r="E196" s="13" t="s">
        <v>1449</v>
      </c>
      <c r="F196" s="13" t="s">
        <v>1450</v>
      </c>
      <c r="G196" s="13" t="s">
        <v>1451</v>
      </c>
      <c r="H196" s="13" t="s">
        <v>1452</v>
      </c>
    </row>
    <row r="197" spans="1:8" ht="14.25">
      <c r="A197" s="13" t="s">
        <v>1453</v>
      </c>
      <c r="B197" s="13" t="s">
        <v>0</v>
      </c>
      <c r="C197" s="13" t="s">
        <v>1454</v>
      </c>
      <c r="D197" s="13" t="s">
        <v>1455</v>
      </c>
      <c r="E197" s="13" t="s">
        <v>1456</v>
      </c>
      <c r="F197" s="13" t="s">
        <v>1457</v>
      </c>
      <c r="G197" s="13" t="s">
        <v>1458</v>
      </c>
      <c r="H197" s="13" t="s">
        <v>1459</v>
      </c>
    </row>
    <row r="198" spans="1:8" ht="14.25">
      <c r="A198" s="13" t="s">
        <v>1460</v>
      </c>
      <c r="B198" s="13" t="s">
        <v>0</v>
      </c>
      <c r="C198" s="13" t="s">
        <v>1461</v>
      </c>
      <c r="D198" s="13" t="s">
        <v>1462</v>
      </c>
      <c r="E198" s="13" t="s">
        <v>559</v>
      </c>
      <c r="F198" s="13" t="s">
        <v>1463</v>
      </c>
      <c r="G198" s="13" t="s">
        <v>1464</v>
      </c>
      <c r="H198" s="13" t="s">
        <v>1465</v>
      </c>
    </row>
    <row r="199" spans="1:8" ht="14.25">
      <c r="A199" s="13" t="s">
        <v>1466</v>
      </c>
      <c r="B199" s="13" t="s">
        <v>0</v>
      </c>
      <c r="C199" s="13" t="s">
        <v>1467</v>
      </c>
      <c r="D199" s="13" t="s">
        <v>1468</v>
      </c>
      <c r="E199" s="13" t="s">
        <v>1469</v>
      </c>
      <c r="F199" s="13" t="s">
        <v>1470</v>
      </c>
      <c r="G199" s="13" t="s">
        <v>1471</v>
      </c>
      <c r="H199" s="13" t="s">
        <v>1472</v>
      </c>
    </row>
    <row r="200" spans="1:8" ht="14.25">
      <c r="A200" s="13" t="s">
        <v>1473</v>
      </c>
      <c r="B200" s="13" t="s">
        <v>0</v>
      </c>
      <c r="C200" s="13" t="s">
        <v>1474</v>
      </c>
      <c r="D200" s="13" t="s">
        <v>1475</v>
      </c>
      <c r="E200" s="13" t="s">
        <v>1476</v>
      </c>
      <c r="F200" s="13" t="s">
        <v>1477</v>
      </c>
      <c r="G200" s="13" t="s">
        <v>1478</v>
      </c>
      <c r="H200" s="13" t="s">
        <v>1478</v>
      </c>
    </row>
    <row r="201" spans="1:8" ht="14.25">
      <c r="A201" s="13" t="s">
        <v>1479</v>
      </c>
      <c r="B201" s="13" t="s">
        <v>0</v>
      </c>
      <c r="C201" s="13" t="s">
        <v>1480</v>
      </c>
      <c r="D201" s="13" t="s">
        <v>1481</v>
      </c>
      <c r="E201" s="13" t="s">
        <v>1476</v>
      </c>
      <c r="F201" s="13" t="s">
        <v>1477</v>
      </c>
      <c r="G201" s="13" t="s">
        <v>1482</v>
      </c>
      <c r="H201" s="13" t="s">
        <v>1483</v>
      </c>
    </row>
    <row r="202" spans="1:8" ht="14.25">
      <c r="A202" s="13" t="s">
        <v>1484</v>
      </c>
      <c r="B202" s="13" t="s">
        <v>0</v>
      </c>
      <c r="C202" s="13" t="s">
        <v>1485</v>
      </c>
      <c r="D202" s="13" t="s">
        <v>1486</v>
      </c>
      <c r="E202" s="13" t="s">
        <v>1487</v>
      </c>
      <c r="F202" s="13" t="s">
        <v>1488</v>
      </c>
      <c r="G202" s="13" t="s">
        <v>1489</v>
      </c>
      <c r="H202" s="13" t="s">
        <v>511</v>
      </c>
    </row>
    <row r="203" spans="1:8" ht="14.25">
      <c r="A203" s="13" t="s">
        <v>1490</v>
      </c>
      <c r="B203" s="13" t="s">
        <v>0</v>
      </c>
      <c r="C203" s="13" t="s">
        <v>1491</v>
      </c>
      <c r="D203" s="13" t="s">
        <v>1492</v>
      </c>
      <c r="E203" s="13" t="s">
        <v>1487</v>
      </c>
      <c r="F203" s="13" t="s">
        <v>1488</v>
      </c>
      <c r="G203" s="13" t="s">
        <v>1493</v>
      </c>
      <c r="H203" s="13" t="s">
        <v>1493</v>
      </c>
    </row>
    <row r="204" spans="1:8" ht="14.25">
      <c r="A204" s="13" t="s">
        <v>1494</v>
      </c>
      <c r="B204" s="13" t="s">
        <v>0</v>
      </c>
      <c r="C204" s="13" t="s">
        <v>1495</v>
      </c>
      <c r="D204" s="13" t="s">
        <v>1496</v>
      </c>
      <c r="E204" s="13" t="s">
        <v>1497</v>
      </c>
      <c r="F204" s="13" t="s">
        <v>1498</v>
      </c>
      <c r="G204" s="13" t="s">
        <v>1499</v>
      </c>
      <c r="H204" s="13" t="s">
        <v>1500</v>
      </c>
    </row>
    <row r="205" spans="1:8" ht="14.25">
      <c r="A205" s="13" t="s">
        <v>1501</v>
      </c>
      <c r="B205" s="13" t="s">
        <v>0</v>
      </c>
      <c r="C205" s="13" t="s">
        <v>1502</v>
      </c>
      <c r="D205" s="13" t="s">
        <v>1503</v>
      </c>
      <c r="E205" s="13" t="s">
        <v>1504</v>
      </c>
      <c r="F205" s="13" t="s">
        <v>1505</v>
      </c>
      <c r="G205" s="13" t="s">
        <v>1506</v>
      </c>
      <c r="H205" s="13" t="s">
        <v>1507</v>
      </c>
    </row>
    <row r="206" spans="1:8" ht="14.25">
      <c r="A206" s="13" t="s">
        <v>1508</v>
      </c>
      <c r="B206" s="13" t="s">
        <v>0</v>
      </c>
      <c r="C206" s="13" t="s">
        <v>1509</v>
      </c>
      <c r="D206" s="13" t="s">
        <v>1510</v>
      </c>
      <c r="E206" s="13" t="s">
        <v>1504</v>
      </c>
      <c r="F206" s="13" t="s">
        <v>1505</v>
      </c>
      <c r="G206" s="13" t="s">
        <v>1511</v>
      </c>
      <c r="H206" s="13" t="s">
        <v>1512</v>
      </c>
    </row>
    <row r="207" spans="1:8" ht="14.25">
      <c r="A207" s="13" t="s">
        <v>1513</v>
      </c>
      <c r="B207" s="13" t="s">
        <v>0</v>
      </c>
      <c r="C207" s="13" t="s">
        <v>1514</v>
      </c>
      <c r="D207" s="13" t="s">
        <v>1515</v>
      </c>
      <c r="E207" s="13" t="s">
        <v>568</v>
      </c>
      <c r="F207" s="13" t="s">
        <v>1516</v>
      </c>
      <c r="G207" s="13" t="s">
        <v>1517</v>
      </c>
      <c r="H207" s="13" t="s">
        <v>1517</v>
      </c>
    </row>
    <row r="208" spans="1:8" ht="14.25">
      <c r="A208" s="13" t="s">
        <v>215</v>
      </c>
      <c r="B208" s="13" t="s">
        <v>0</v>
      </c>
      <c r="C208" s="13" t="s">
        <v>1518</v>
      </c>
      <c r="D208" s="13" t="s">
        <v>1519</v>
      </c>
      <c r="E208" s="13" t="s">
        <v>1520</v>
      </c>
      <c r="F208" s="13" t="s">
        <v>1521</v>
      </c>
      <c r="G208" s="13" t="s">
        <v>1522</v>
      </c>
      <c r="H208" s="13" t="s">
        <v>1523</v>
      </c>
    </row>
    <row r="209" spans="1:8" ht="14.25">
      <c r="A209" s="13" t="s">
        <v>1524</v>
      </c>
      <c r="B209" s="13" t="s">
        <v>0</v>
      </c>
      <c r="C209" s="13" t="s">
        <v>1525</v>
      </c>
      <c r="D209" s="13" t="s">
        <v>1526</v>
      </c>
      <c r="E209" s="13" t="s">
        <v>1520</v>
      </c>
      <c r="F209" s="13" t="s">
        <v>1521</v>
      </c>
      <c r="G209" s="13" t="s">
        <v>1527</v>
      </c>
      <c r="H209" s="13" t="s">
        <v>1528</v>
      </c>
    </row>
    <row r="210" spans="1:8" ht="14.25">
      <c r="A210" s="13" t="s">
        <v>1529</v>
      </c>
      <c r="B210" s="13" t="s">
        <v>0</v>
      </c>
      <c r="C210" s="13" t="s">
        <v>1530</v>
      </c>
      <c r="D210" s="13" t="s">
        <v>1531</v>
      </c>
      <c r="E210" s="13" t="s">
        <v>1520</v>
      </c>
      <c r="F210" s="13" t="s">
        <v>1521</v>
      </c>
      <c r="G210" s="13" t="s">
        <v>1532</v>
      </c>
      <c r="H210" s="13" t="s">
        <v>1533</v>
      </c>
    </row>
    <row r="211" spans="1:8" ht="14.25">
      <c r="A211" s="13" t="s">
        <v>1534</v>
      </c>
      <c r="B211" s="13" t="s">
        <v>0</v>
      </c>
      <c r="C211" s="13" t="s">
        <v>1535</v>
      </c>
      <c r="D211" s="13" t="s">
        <v>1536</v>
      </c>
      <c r="E211" s="13" t="s">
        <v>1537</v>
      </c>
      <c r="F211" s="13" t="s">
        <v>1538</v>
      </c>
      <c r="G211" s="13" t="s">
        <v>1539</v>
      </c>
      <c r="H211" s="13" t="s">
        <v>1540</v>
      </c>
    </row>
    <row r="212" spans="1:8" ht="14.25">
      <c r="A212" s="13" t="s">
        <v>1541</v>
      </c>
      <c r="B212" s="13" t="s">
        <v>0</v>
      </c>
      <c r="C212" s="13" t="s">
        <v>1542</v>
      </c>
      <c r="D212" s="13" t="s">
        <v>1543</v>
      </c>
      <c r="E212" s="13" t="s">
        <v>1537</v>
      </c>
      <c r="F212" s="13" t="s">
        <v>1538</v>
      </c>
      <c r="G212" s="13" t="s">
        <v>1544</v>
      </c>
      <c r="H212" s="13" t="s">
        <v>1544</v>
      </c>
    </row>
    <row r="213" spans="1:8" ht="14.25">
      <c r="A213" s="13" t="s">
        <v>1545</v>
      </c>
      <c r="B213" s="13" t="s">
        <v>0</v>
      </c>
      <c r="C213" s="13" t="s">
        <v>1546</v>
      </c>
      <c r="D213" s="13" t="s">
        <v>1547</v>
      </c>
      <c r="E213" s="13" t="s">
        <v>573</v>
      </c>
      <c r="F213" s="13" t="s">
        <v>1548</v>
      </c>
      <c r="G213" s="13" t="s">
        <v>1549</v>
      </c>
      <c r="H213" s="13" t="s">
        <v>1550</v>
      </c>
    </row>
    <row r="214" spans="1:8" ht="14.25">
      <c r="A214" s="13" t="s">
        <v>1551</v>
      </c>
      <c r="B214" s="13" t="s">
        <v>0</v>
      </c>
      <c r="C214" s="13" t="s">
        <v>1552</v>
      </c>
      <c r="D214" s="13" t="s">
        <v>1553</v>
      </c>
      <c r="E214" s="13" t="s">
        <v>1554</v>
      </c>
      <c r="F214" s="13" t="s">
        <v>1555</v>
      </c>
      <c r="G214" s="13" t="s">
        <v>1556</v>
      </c>
      <c r="H214" s="13" t="s">
        <v>1556</v>
      </c>
    </row>
    <row r="215" spans="1:8" ht="14.25">
      <c r="A215" s="13" t="s">
        <v>1557</v>
      </c>
      <c r="B215" s="13" t="s">
        <v>0</v>
      </c>
      <c r="C215" s="13" t="s">
        <v>1558</v>
      </c>
      <c r="D215" s="13" t="s">
        <v>1559</v>
      </c>
      <c r="E215" s="13" t="s">
        <v>1554</v>
      </c>
      <c r="F215" s="13" t="s">
        <v>1555</v>
      </c>
      <c r="G215" s="13" t="s">
        <v>1560</v>
      </c>
      <c r="H215" s="13" t="s">
        <v>1560</v>
      </c>
    </row>
    <row r="216" spans="1:8" ht="14.25">
      <c r="A216" s="13" t="s">
        <v>1561</v>
      </c>
      <c r="B216" s="13" t="s">
        <v>0</v>
      </c>
      <c r="C216" s="13" t="s">
        <v>1562</v>
      </c>
      <c r="D216" s="13" t="s">
        <v>1563</v>
      </c>
      <c r="E216" s="13" t="s">
        <v>584</v>
      </c>
      <c r="F216" s="13" t="s">
        <v>1564</v>
      </c>
      <c r="G216" s="13" t="s">
        <v>1565</v>
      </c>
      <c r="H216" s="13" t="s">
        <v>1566</v>
      </c>
    </row>
    <row r="217" spans="1:8" ht="14.25">
      <c r="A217" s="13" t="s">
        <v>1567</v>
      </c>
      <c r="B217" s="13" t="s">
        <v>0</v>
      </c>
      <c r="C217" s="13" t="s">
        <v>1568</v>
      </c>
      <c r="D217" s="13" t="s">
        <v>1569</v>
      </c>
      <c r="E217" s="13" t="s">
        <v>584</v>
      </c>
      <c r="F217" s="13" t="s">
        <v>1564</v>
      </c>
      <c r="G217" s="13" t="s">
        <v>1570</v>
      </c>
      <c r="H217" s="13" t="s">
        <v>1571</v>
      </c>
    </row>
    <row r="218" spans="1:8" ht="14.25">
      <c r="A218" s="13" t="s">
        <v>1572</v>
      </c>
      <c r="B218" s="13" t="s">
        <v>0</v>
      </c>
      <c r="C218" s="13" t="s">
        <v>1573</v>
      </c>
      <c r="D218" s="13" t="s">
        <v>1574</v>
      </c>
      <c r="E218" s="13" t="s">
        <v>1575</v>
      </c>
      <c r="F218" s="13" t="s">
        <v>1576</v>
      </c>
      <c r="G218" s="13" t="s">
        <v>1577</v>
      </c>
      <c r="H218" s="13" t="s">
        <v>1577</v>
      </c>
    </row>
    <row r="219" spans="1:8" ht="14.25">
      <c r="A219" s="13" t="s">
        <v>1578</v>
      </c>
      <c r="B219" s="13" t="s">
        <v>0</v>
      </c>
      <c r="C219" s="13" t="s">
        <v>1579</v>
      </c>
      <c r="D219" s="13" t="s">
        <v>1580</v>
      </c>
      <c r="E219" s="13" t="s">
        <v>1581</v>
      </c>
      <c r="F219" s="13" t="s">
        <v>1582</v>
      </c>
      <c r="G219" s="13" t="s">
        <v>1583</v>
      </c>
      <c r="H219" s="13" t="s">
        <v>1584</v>
      </c>
    </row>
    <row r="220" spans="1:8" ht="14.25">
      <c r="A220" s="13" t="s">
        <v>1585</v>
      </c>
      <c r="B220" s="13" t="s">
        <v>0</v>
      </c>
      <c r="C220" s="13" t="s">
        <v>1586</v>
      </c>
      <c r="D220" s="13" t="s">
        <v>1587</v>
      </c>
      <c r="E220" s="13" t="s">
        <v>588</v>
      </c>
      <c r="F220" s="13" t="s">
        <v>1588</v>
      </c>
      <c r="G220" s="13" t="s">
        <v>1589</v>
      </c>
      <c r="H220" s="13" t="s">
        <v>1590</v>
      </c>
    </row>
    <row r="221" spans="1:8" ht="14.25">
      <c r="A221" s="13" t="s">
        <v>1591</v>
      </c>
      <c r="B221" s="13" t="s">
        <v>0</v>
      </c>
      <c r="C221" s="13" t="s">
        <v>1592</v>
      </c>
      <c r="D221" s="13" t="s">
        <v>1593</v>
      </c>
      <c r="E221" s="13" t="s">
        <v>1594</v>
      </c>
      <c r="F221" s="13" t="s">
        <v>1595</v>
      </c>
      <c r="G221" s="13" t="s">
        <v>1596</v>
      </c>
      <c r="H221" s="13" t="s">
        <v>1597</v>
      </c>
    </row>
    <row r="222" spans="1:8" ht="14.25">
      <c r="A222" s="13" t="s">
        <v>1598</v>
      </c>
      <c r="B222" s="13" t="s">
        <v>0</v>
      </c>
      <c r="C222" s="13" t="s">
        <v>1599</v>
      </c>
      <c r="D222" s="13" t="s">
        <v>1600</v>
      </c>
      <c r="E222" s="13" t="s">
        <v>1601</v>
      </c>
      <c r="F222" s="13" t="s">
        <v>1602</v>
      </c>
      <c r="G222" s="13" t="s">
        <v>1603</v>
      </c>
      <c r="H222" s="13" t="s">
        <v>1604</v>
      </c>
    </row>
    <row r="223" spans="1:8" ht="14.25">
      <c r="A223" s="13" t="s">
        <v>1605</v>
      </c>
      <c r="B223" s="13" t="s">
        <v>0</v>
      </c>
      <c r="C223" s="13" t="s">
        <v>1606</v>
      </c>
      <c r="D223" s="13" t="s">
        <v>1607</v>
      </c>
      <c r="E223" s="13" t="s">
        <v>1608</v>
      </c>
      <c r="F223" s="13" t="s">
        <v>1609</v>
      </c>
      <c r="G223" s="13" t="s">
        <v>1610</v>
      </c>
      <c r="H223" s="13" t="s">
        <v>511</v>
      </c>
    </row>
    <row r="224" spans="1:8" ht="14.25">
      <c r="A224" s="13" t="s">
        <v>1611</v>
      </c>
      <c r="B224" s="13" t="s">
        <v>0</v>
      </c>
      <c r="C224" s="13" t="s">
        <v>1612</v>
      </c>
      <c r="D224" s="13" t="s">
        <v>1613</v>
      </c>
      <c r="E224" s="13" t="s">
        <v>1608</v>
      </c>
      <c r="F224" s="13" t="s">
        <v>1609</v>
      </c>
      <c r="G224" s="13" t="s">
        <v>1614</v>
      </c>
      <c r="H224" s="13" t="s">
        <v>1614</v>
      </c>
    </row>
    <row r="225" spans="1:8" ht="14.25">
      <c r="A225" s="13" t="s">
        <v>1615</v>
      </c>
      <c r="B225" s="13" t="s">
        <v>0</v>
      </c>
      <c r="C225" s="13" t="s">
        <v>1616</v>
      </c>
      <c r="D225" s="13" t="s">
        <v>1617</v>
      </c>
      <c r="E225" s="13" t="s">
        <v>1618</v>
      </c>
      <c r="F225" s="13" t="s">
        <v>1619</v>
      </c>
      <c r="G225" s="13" t="s">
        <v>1620</v>
      </c>
      <c r="H225" s="13" t="s">
        <v>1621</v>
      </c>
    </row>
    <row r="226" spans="1:8" ht="14.25">
      <c r="A226" s="13" t="s">
        <v>1622</v>
      </c>
      <c r="B226" s="13" t="s">
        <v>0</v>
      </c>
      <c r="C226" s="13" t="s">
        <v>1623</v>
      </c>
      <c r="D226" s="13" t="s">
        <v>1624</v>
      </c>
      <c r="E226" s="13" t="s">
        <v>1618</v>
      </c>
      <c r="F226" s="13" t="s">
        <v>1619</v>
      </c>
      <c r="G226" s="13" t="s">
        <v>1625</v>
      </c>
      <c r="H226" s="13" t="s">
        <v>1626</v>
      </c>
    </row>
    <row r="227" spans="1:8" ht="14.25">
      <c r="A227" s="13" t="s">
        <v>1627</v>
      </c>
      <c r="B227" s="13" t="s">
        <v>0</v>
      </c>
      <c r="C227" s="13" t="s">
        <v>1628</v>
      </c>
      <c r="D227" s="13" t="s">
        <v>1629</v>
      </c>
      <c r="E227" s="13" t="s">
        <v>1630</v>
      </c>
      <c r="F227" s="13" t="s">
        <v>1631</v>
      </c>
      <c r="G227" s="13" t="s">
        <v>1632</v>
      </c>
      <c r="H227" s="13" t="s">
        <v>1633</v>
      </c>
    </row>
    <row r="228" spans="1:8" ht="14.25">
      <c r="A228" s="13" t="s">
        <v>1634</v>
      </c>
      <c r="B228" s="13" t="s">
        <v>0</v>
      </c>
      <c r="C228" s="13" t="s">
        <v>1635</v>
      </c>
      <c r="D228" s="13" t="s">
        <v>1636</v>
      </c>
      <c r="E228" s="13" t="s">
        <v>1630</v>
      </c>
      <c r="F228" s="13" t="s">
        <v>1631</v>
      </c>
      <c r="G228" s="13" t="s">
        <v>1637</v>
      </c>
      <c r="H228" s="13" t="s">
        <v>511</v>
      </c>
    </row>
    <row r="229" spans="1:8" ht="14.25">
      <c r="A229" s="13" t="s">
        <v>1638</v>
      </c>
      <c r="B229" s="13" t="s">
        <v>0</v>
      </c>
      <c r="C229" s="13" t="s">
        <v>1639</v>
      </c>
      <c r="D229" s="13" t="s">
        <v>1640</v>
      </c>
      <c r="E229" s="13" t="s">
        <v>600</v>
      </c>
      <c r="F229" s="13" t="s">
        <v>1641</v>
      </c>
      <c r="G229" s="13" t="s">
        <v>1642</v>
      </c>
      <c r="H229" s="13" t="s">
        <v>1642</v>
      </c>
    </row>
    <row r="230" spans="1:8" ht="14.25">
      <c r="A230" s="13" t="s">
        <v>1643</v>
      </c>
      <c r="B230" s="13" t="s">
        <v>0</v>
      </c>
      <c r="C230" s="13" t="s">
        <v>1644</v>
      </c>
      <c r="D230" s="13" t="s">
        <v>1645</v>
      </c>
      <c r="E230" s="13" t="s">
        <v>1646</v>
      </c>
      <c r="F230" s="13" t="s">
        <v>1647</v>
      </c>
      <c r="G230" s="13" t="s">
        <v>1648</v>
      </c>
      <c r="H230" s="13" t="s">
        <v>1649</v>
      </c>
    </row>
    <row r="231" spans="1:8" ht="14.25">
      <c r="A231" s="13" t="s">
        <v>1650</v>
      </c>
      <c r="B231" s="13" t="s">
        <v>0</v>
      </c>
      <c r="C231" s="13" t="s">
        <v>1651</v>
      </c>
      <c r="D231" s="13" t="s">
        <v>1652</v>
      </c>
      <c r="E231" s="13" t="s">
        <v>1653</v>
      </c>
      <c r="F231" s="13" t="s">
        <v>1654</v>
      </c>
      <c r="G231" s="13" t="s">
        <v>1655</v>
      </c>
      <c r="H231" s="13" t="s">
        <v>1656</v>
      </c>
    </row>
    <row r="232" spans="1:8" ht="14.25">
      <c r="A232" s="13" t="s">
        <v>1657</v>
      </c>
      <c r="B232" s="13" t="s">
        <v>0</v>
      </c>
      <c r="C232" s="13" t="s">
        <v>1658</v>
      </c>
      <c r="D232" s="13" t="s">
        <v>1659</v>
      </c>
      <c r="E232" s="13" t="s">
        <v>1653</v>
      </c>
      <c r="F232" s="13" t="s">
        <v>1654</v>
      </c>
      <c r="G232" s="13" t="s">
        <v>1660</v>
      </c>
      <c r="H232" s="13" t="s">
        <v>1661</v>
      </c>
    </row>
    <row r="233" spans="1:8" ht="14.25">
      <c r="A233" s="13" t="s">
        <v>1662</v>
      </c>
      <c r="B233" s="13" t="s">
        <v>0</v>
      </c>
      <c r="C233" s="13" t="s">
        <v>1663</v>
      </c>
      <c r="D233" s="13" t="s">
        <v>1664</v>
      </c>
      <c r="E233" s="13" t="s">
        <v>1653</v>
      </c>
      <c r="F233" s="13" t="s">
        <v>1654</v>
      </c>
      <c r="G233" s="13" t="s">
        <v>1665</v>
      </c>
      <c r="H233" s="13" t="s">
        <v>1665</v>
      </c>
    </row>
    <row r="234" spans="1:8" ht="14.25">
      <c r="A234" s="13" t="s">
        <v>1666</v>
      </c>
      <c r="B234" s="13" t="s">
        <v>0</v>
      </c>
      <c r="C234" s="13" t="s">
        <v>1667</v>
      </c>
      <c r="D234" s="13" t="s">
        <v>1668</v>
      </c>
      <c r="E234" s="13" t="s">
        <v>1669</v>
      </c>
      <c r="F234" s="13" t="s">
        <v>1670</v>
      </c>
      <c r="G234" s="13" t="s">
        <v>1671</v>
      </c>
      <c r="H234" s="13" t="s">
        <v>1671</v>
      </c>
    </row>
    <row r="235" spans="1:8" ht="14.25">
      <c r="A235" s="13" t="s">
        <v>1672</v>
      </c>
      <c r="B235" s="13" t="s">
        <v>0</v>
      </c>
      <c r="C235" s="13" t="s">
        <v>1673</v>
      </c>
      <c r="D235" s="13" t="s">
        <v>1674</v>
      </c>
      <c r="E235" s="13" t="s">
        <v>605</v>
      </c>
      <c r="F235" s="13" t="s">
        <v>1675</v>
      </c>
      <c r="G235" s="13" t="s">
        <v>1676</v>
      </c>
      <c r="H235" s="13" t="s">
        <v>1677</v>
      </c>
    </row>
    <row r="236" spans="1:8" ht="14.25">
      <c r="A236" s="13" t="s">
        <v>1678</v>
      </c>
      <c r="B236" s="13" t="s">
        <v>0</v>
      </c>
      <c r="C236" s="13" t="s">
        <v>1679</v>
      </c>
      <c r="D236" s="13" t="s">
        <v>1680</v>
      </c>
      <c r="E236" s="13" t="s">
        <v>1681</v>
      </c>
      <c r="F236" s="13" t="s">
        <v>1682</v>
      </c>
      <c r="G236" s="13" t="s">
        <v>1683</v>
      </c>
      <c r="H236" s="13" t="s">
        <v>1684</v>
      </c>
    </row>
    <row r="237" spans="1:8" ht="14.25">
      <c r="A237" s="13" t="s">
        <v>1685</v>
      </c>
      <c r="B237" s="13" t="s">
        <v>0</v>
      </c>
      <c r="C237" s="13" t="s">
        <v>1686</v>
      </c>
      <c r="D237" s="13" t="s">
        <v>1687</v>
      </c>
      <c r="E237" s="13" t="s">
        <v>1681</v>
      </c>
      <c r="F237" s="13" t="s">
        <v>1682</v>
      </c>
      <c r="G237" s="13" t="s">
        <v>1688</v>
      </c>
      <c r="H237" s="13" t="s">
        <v>1689</v>
      </c>
    </row>
    <row r="238" spans="1:8" ht="14.25">
      <c r="A238" s="13" t="s">
        <v>1690</v>
      </c>
      <c r="B238" s="13" t="s">
        <v>0</v>
      </c>
      <c r="C238" s="13" t="s">
        <v>1691</v>
      </c>
      <c r="D238" s="13" t="s">
        <v>1692</v>
      </c>
      <c r="E238" s="13" t="s">
        <v>1681</v>
      </c>
      <c r="F238" s="13" t="s">
        <v>1682</v>
      </c>
      <c r="G238" s="13" t="s">
        <v>1693</v>
      </c>
      <c r="H238" s="13" t="s">
        <v>1693</v>
      </c>
    </row>
    <row r="239" spans="1:8" ht="14.25">
      <c r="A239" s="13" t="s">
        <v>1694</v>
      </c>
      <c r="B239" s="13" t="s">
        <v>0</v>
      </c>
      <c r="C239" s="13" t="s">
        <v>1695</v>
      </c>
      <c r="D239" s="13" t="s">
        <v>1696</v>
      </c>
      <c r="E239" s="13" t="s">
        <v>1697</v>
      </c>
      <c r="F239" s="13" t="s">
        <v>1698</v>
      </c>
      <c r="G239" s="13" t="s">
        <v>1699</v>
      </c>
      <c r="H239" s="13" t="s">
        <v>1699</v>
      </c>
    </row>
    <row r="240" spans="1:8" ht="14.25">
      <c r="A240" s="13" t="s">
        <v>1700</v>
      </c>
      <c r="B240" s="13" t="s">
        <v>0</v>
      </c>
      <c r="C240" s="13" t="s">
        <v>1701</v>
      </c>
      <c r="D240" s="13" t="s">
        <v>1702</v>
      </c>
      <c r="E240" s="13" t="s">
        <v>1697</v>
      </c>
      <c r="F240" s="13" t="s">
        <v>1698</v>
      </c>
      <c r="G240" s="13" t="s">
        <v>1703</v>
      </c>
      <c r="H240" s="13" t="s">
        <v>1703</v>
      </c>
    </row>
    <row r="241" spans="1:8" ht="14.25">
      <c r="A241" s="13" t="s">
        <v>1704</v>
      </c>
      <c r="B241" s="13" t="s">
        <v>0</v>
      </c>
      <c r="C241" s="13" t="s">
        <v>1705</v>
      </c>
      <c r="D241" s="13" t="s">
        <v>1706</v>
      </c>
      <c r="E241" s="13" t="s">
        <v>1707</v>
      </c>
      <c r="F241" s="13" t="s">
        <v>1708</v>
      </c>
      <c r="G241" s="13" t="s">
        <v>1709</v>
      </c>
      <c r="H241" s="13" t="s">
        <v>1710</v>
      </c>
    </row>
    <row r="242" spans="1:8" ht="14.25">
      <c r="A242" s="13" t="s">
        <v>1711</v>
      </c>
      <c r="B242" s="13" t="s">
        <v>0</v>
      </c>
      <c r="C242" s="13" t="s">
        <v>1712</v>
      </c>
      <c r="D242" s="13" t="s">
        <v>1713</v>
      </c>
      <c r="E242" s="13" t="s">
        <v>1707</v>
      </c>
      <c r="F242" s="13" t="s">
        <v>1708</v>
      </c>
      <c r="G242" s="13" t="s">
        <v>1714</v>
      </c>
      <c r="H242" s="13" t="s">
        <v>1715</v>
      </c>
    </row>
    <row r="243" spans="1:8" ht="14.25">
      <c r="A243" s="13" t="s">
        <v>1716</v>
      </c>
      <c r="B243" s="13" t="s">
        <v>0</v>
      </c>
      <c r="C243" s="13" t="s">
        <v>1717</v>
      </c>
      <c r="D243" s="13" t="s">
        <v>1718</v>
      </c>
      <c r="E243" s="13" t="s">
        <v>1719</v>
      </c>
      <c r="F243" s="13" t="s">
        <v>1720</v>
      </c>
      <c r="G243" s="13" t="s">
        <v>1721</v>
      </c>
      <c r="H243" s="13" t="s">
        <v>511</v>
      </c>
    </row>
    <row r="244" spans="1:8" ht="14.25">
      <c r="A244" s="13" t="s">
        <v>1722</v>
      </c>
      <c r="B244" s="13" t="s">
        <v>0</v>
      </c>
      <c r="C244" s="13" t="s">
        <v>1723</v>
      </c>
      <c r="D244" s="13" t="s">
        <v>1724</v>
      </c>
      <c r="E244" s="13" t="s">
        <v>1719</v>
      </c>
      <c r="F244" s="13" t="s">
        <v>1720</v>
      </c>
      <c r="G244" s="13" t="s">
        <v>1725</v>
      </c>
      <c r="H244" s="13" t="s">
        <v>1725</v>
      </c>
    </row>
    <row r="245" spans="1:8" ht="14.25">
      <c r="A245" s="13" t="s">
        <v>1726</v>
      </c>
      <c r="B245" s="13" t="s">
        <v>0</v>
      </c>
      <c r="C245" s="13" t="s">
        <v>1727</v>
      </c>
      <c r="D245" s="13" t="s">
        <v>1728</v>
      </c>
      <c r="E245" s="13" t="s">
        <v>1729</v>
      </c>
      <c r="F245" s="13" t="s">
        <v>1730</v>
      </c>
      <c r="G245" s="13" t="s">
        <v>1731</v>
      </c>
      <c r="H245" s="13" t="s">
        <v>1732</v>
      </c>
    </row>
    <row r="246" spans="1:8" ht="14.25">
      <c r="A246" s="13" t="s">
        <v>1733</v>
      </c>
      <c r="B246" s="13" t="s">
        <v>0</v>
      </c>
      <c r="C246" s="13" t="s">
        <v>1734</v>
      </c>
      <c r="D246" s="13" t="s">
        <v>1735</v>
      </c>
      <c r="E246" s="13" t="s">
        <v>614</v>
      </c>
      <c r="F246" s="13" t="s">
        <v>1736</v>
      </c>
      <c r="G246" s="13" t="s">
        <v>1737</v>
      </c>
      <c r="H246" s="13" t="s">
        <v>1737</v>
      </c>
    </row>
    <row r="247" spans="1:8" ht="14.25">
      <c r="A247" s="13" t="s">
        <v>1738</v>
      </c>
      <c r="B247" s="13" t="s">
        <v>1</v>
      </c>
      <c r="C247" s="13" t="s">
        <v>1739</v>
      </c>
      <c r="D247" s="13" t="s">
        <v>1740</v>
      </c>
      <c r="E247" s="13" t="s">
        <v>614</v>
      </c>
      <c r="F247" s="13" t="s">
        <v>1736</v>
      </c>
      <c r="G247" s="13" t="s">
        <v>1741</v>
      </c>
      <c r="H247" s="13" t="s">
        <v>1742</v>
      </c>
    </row>
    <row r="248" spans="1:8" ht="14.25">
      <c r="A248" s="13" t="s">
        <v>1743</v>
      </c>
      <c r="B248" s="13" t="s">
        <v>0</v>
      </c>
      <c r="C248" s="13" t="s">
        <v>1744</v>
      </c>
      <c r="D248" s="13" t="s">
        <v>1745</v>
      </c>
      <c r="E248" s="13" t="s">
        <v>1746</v>
      </c>
      <c r="F248" s="13" t="s">
        <v>1747</v>
      </c>
      <c r="G248" s="13" t="s">
        <v>1748</v>
      </c>
      <c r="H248" s="13" t="s">
        <v>1748</v>
      </c>
    </row>
    <row r="249" spans="1:8" ht="14.25">
      <c r="A249" s="13" t="s">
        <v>1749</v>
      </c>
      <c r="B249" s="13" t="s">
        <v>0</v>
      </c>
      <c r="C249" s="13" t="s">
        <v>1750</v>
      </c>
      <c r="D249" s="13" t="s">
        <v>1751</v>
      </c>
      <c r="E249" s="13" t="s">
        <v>1746</v>
      </c>
      <c r="F249" s="13" t="s">
        <v>1747</v>
      </c>
      <c r="G249" s="13" t="s">
        <v>1752</v>
      </c>
      <c r="H249" s="13" t="s">
        <v>1753</v>
      </c>
    </row>
    <row r="250" spans="1:8" ht="14.25">
      <c r="A250" s="13" t="s">
        <v>1754</v>
      </c>
      <c r="B250" s="13" t="s">
        <v>0</v>
      </c>
      <c r="C250" s="13" t="s">
        <v>1755</v>
      </c>
      <c r="D250" s="13" t="s">
        <v>1756</v>
      </c>
      <c r="E250" s="13" t="s">
        <v>1746</v>
      </c>
      <c r="F250" s="13" t="s">
        <v>1747</v>
      </c>
      <c r="G250" s="13" t="s">
        <v>1757</v>
      </c>
      <c r="H250" s="13" t="s">
        <v>1757</v>
      </c>
    </row>
    <row r="251" spans="1:8" ht="14.25">
      <c r="A251" s="13" t="s">
        <v>1758</v>
      </c>
      <c r="B251" s="13" t="s">
        <v>0</v>
      </c>
      <c r="C251" s="13" t="s">
        <v>1759</v>
      </c>
      <c r="D251" s="13" t="s">
        <v>1760</v>
      </c>
      <c r="E251" s="13" t="s">
        <v>1746</v>
      </c>
      <c r="F251" s="13" t="s">
        <v>1747</v>
      </c>
      <c r="G251" s="13" t="s">
        <v>1761</v>
      </c>
      <c r="H251" s="13" t="s">
        <v>511</v>
      </c>
    </row>
    <row r="252" spans="1:8" ht="14.25">
      <c r="A252" s="13" t="s">
        <v>1762</v>
      </c>
      <c r="B252" s="13" t="s">
        <v>0</v>
      </c>
      <c r="C252" s="13" t="s">
        <v>1763</v>
      </c>
      <c r="D252" s="13" t="s">
        <v>1764</v>
      </c>
      <c r="E252" s="13" t="s">
        <v>1765</v>
      </c>
      <c r="F252" s="13" t="s">
        <v>1766</v>
      </c>
      <c r="G252" s="13" t="s">
        <v>1767</v>
      </c>
      <c r="H252" s="13" t="s">
        <v>511</v>
      </c>
    </row>
    <row r="253" spans="1:8" ht="14.25">
      <c r="A253" s="13" t="s">
        <v>1768</v>
      </c>
      <c r="B253" s="13" t="s">
        <v>0</v>
      </c>
      <c r="C253" s="13" t="s">
        <v>1769</v>
      </c>
      <c r="D253" s="13" t="s">
        <v>1770</v>
      </c>
      <c r="E253" s="13" t="s">
        <v>1771</v>
      </c>
      <c r="F253" s="13" t="s">
        <v>1772</v>
      </c>
      <c r="G253" s="13" t="s">
        <v>1773</v>
      </c>
      <c r="H253" s="13" t="s">
        <v>1773</v>
      </c>
    </row>
    <row r="254" spans="1:8" ht="14.25">
      <c r="A254" s="13" t="s">
        <v>1774</v>
      </c>
      <c r="B254" s="13" t="s">
        <v>0</v>
      </c>
      <c r="C254" s="13" t="s">
        <v>1775</v>
      </c>
      <c r="D254" s="13" t="s">
        <v>1776</v>
      </c>
      <c r="E254" s="13" t="s">
        <v>1771</v>
      </c>
      <c r="F254" s="13" t="s">
        <v>1772</v>
      </c>
      <c r="G254" s="13" t="s">
        <v>1777</v>
      </c>
      <c r="H254" s="13" t="s">
        <v>1778</v>
      </c>
    </row>
    <row r="255" spans="1:8" ht="14.25">
      <c r="A255" s="13" t="s">
        <v>1779</v>
      </c>
      <c r="B255" s="13" t="s">
        <v>0</v>
      </c>
      <c r="C255" s="13" t="s">
        <v>1780</v>
      </c>
      <c r="D255" s="13" t="s">
        <v>1781</v>
      </c>
      <c r="E255" s="13" t="s">
        <v>621</v>
      </c>
      <c r="F255" s="13" t="s">
        <v>1782</v>
      </c>
      <c r="G255" s="13" t="s">
        <v>1783</v>
      </c>
      <c r="H255" s="13" t="s">
        <v>1783</v>
      </c>
    </row>
    <row r="256" spans="1:8" ht="14.25">
      <c r="A256" s="13" t="s">
        <v>1784</v>
      </c>
      <c r="B256" s="13" t="s">
        <v>0</v>
      </c>
      <c r="C256" s="13" t="s">
        <v>1785</v>
      </c>
      <c r="D256" s="13" t="s">
        <v>1786</v>
      </c>
      <c r="E256" s="13" t="s">
        <v>1787</v>
      </c>
      <c r="F256" s="13" t="s">
        <v>1788</v>
      </c>
      <c r="G256" s="13" t="s">
        <v>1789</v>
      </c>
      <c r="H256" s="13" t="s">
        <v>1790</v>
      </c>
    </row>
    <row r="257" spans="1:8" ht="14.25">
      <c r="A257" s="13" t="s">
        <v>1791</v>
      </c>
      <c r="B257" s="13" t="s">
        <v>1</v>
      </c>
      <c r="C257" s="13" t="s">
        <v>1792</v>
      </c>
      <c r="D257" s="13" t="s">
        <v>1793</v>
      </c>
      <c r="E257" s="13" t="s">
        <v>1787</v>
      </c>
      <c r="F257" s="13" t="s">
        <v>1788</v>
      </c>
      <c r="G257" s="13" t="s">
        <v>1794</v>
      </c>
      <c r="H257" s="13" t="s">
        <v>1795</v>
      </c>
    </row>
    <row r="258" spans="1:8" ht="14.25">
      <c r="A258" s="13" t="s">
        <v>1796</v>
      </c>
      <c r="B258" s="13" t="s">
        <v>0</v>
      </c>
      <c r="C258" s="13" t="s">
        <v>1797</v>
      </c>
      <c r="D258" s="13" t="s">
        <v>1798</v>
      </c>
      <c r="E258" s="13" t="s">
        <v>1799</v>
      </c>
      <c r="F258" s="13" t="s">
        <v>1800</v>
      </c>
      <c r="G258" s="13" t="s">
        <v>1801</v>
      </c>
      <c r="H258" s="13" t="s">
        <v>1801</v>
      </c>
    </row>
    <row r="259" spans="1:8" ht="14.25">
      <c r="A259" s="13" t="s">
        <v>1802</v>
      </c>
      <c r="B259" s="13" t="s">
        <v>0</v>
      </c>
      <c r="C259" s="13" t="s">
        <v>1803</v>
      </c>
      <c r="D259" s="13" t="s">
        <v>1804</v>
      </c>
      <c r="E259" s="13" t="s">
        <v>1805</v>
      </c>
      <c r="F259" s="13" t="s">
        <v>1806</v>
      </c>
      <c r="G259" s="13" t="s">
        <v>1807</v>
      </c>
      <c r="H259" s="13" t="s">
        <v>1807</v>
      </c>
    </row>
    <row r="260" spans="1:8" ht="14.25">
      <c r="A260" s="13" t="s">
        <v>1808</v>
      </c>
      <c r="B260" s="13" t="s">
        <v>0</v>
      </c>
      <c r="C260" s="13" t="s">
        <v>1809</v>
      </c>
      <c r="D260" s="13" t="s">
        <v>1810</v>
      </c>
      <c r="E260" s="13" t="s">
        <v>632</v>
      </c>
      <c r="F260" s="13" t="s">
        <v>1811</v>
      </c>
      <c r="G260" s="13" t="s">
        <v>1812</v>
      </c>
      <c r="H260" s="13" t="s">
        <v>1813</v>
      </c>
    </row>
    <row r="261" spans="1:8" ht="14.25">
      <c r="A261" s="13" t="s">
        <v>1814</v>
      </c>
      <c r="B261" s="13" t="s">
        <v>0</v>
      </c>
      <c r="C261" s="13" t="s">
        <v>1815</v>
      </c>
      <c r="D261" s="13" t="s">
        <v>1816</v>
      </c>
      <c r="E261" s="13" t="s">
        <v>632</v>
      </c>
      <c r="F261" s="13" t="s">
        <v>1811</v>
      </c>
      <c r="G261" s="13" t="s">
        <v>1817</v>
      </c>
      <c r="H261" s="13" t="s">
        <v>1818</v>
      </c>
    </row>
    <row r="262" spans="1:8" ht="14.25">
      <c r="A262" s="13" t="s">
        <v>1819</v>
      </c>
      <c r="B262" s="13" t="s">
        <v>0</v>
      </c>
      <c r="C262" s="13" t="s">
        <v>1820</v>
      </c>
      <c r="D262" s="13" t="s">
        <v>1821</v>
      </c>
      <c r="E262" s="13" t="s">
        <v>1822</v>
      </c>
      <c r="F262" s="13" t="s">
        <v>1823</v>
      </c>
      <c r="G262" s="13" t="s">
        <v>1824</v>
      </c>
      <c r="H262" s="13" t="s">
        <v>1825</v>
      </c>
    </row>
    <row r="263" spans="1:8" ht="14.25">
      <c r="A263" s="13" t="s">
        <v>1826</v>
      </c>
      <c r="B263" s="13" t="s">
        <v>0</v>
      </c>
      <c r="C263" s="13" t="s">
        <v>1827</v>
      </c>
      <c r="D263" s="13" t="s">
        <v>1828</v>
      </c>
      <c r="E263" s="13" t="s">
        <v>1829</v>
      </c>
      <c r="F263" s="13" t="s">
        <v>1830</v>
      </c>
      <c r="G263" s="13" t="s">
        <v>1831</v>
      </c>
      <c r="H263" s="13" t="s">
        <v>1832</v>
      </c>
    </row>
    <row r="264" spans="1:8" ht="14.25">
      <c r="A264" s="13" t="s">
        <v>1833</v>
      </c>
      <c r="B264" s="13" t="s">
        <v>0</v>
      </c>
      <c r="C264" s="13" t="s">
        <v>1834</v>
      </c>
      <c r="D264" s="13" t="s">
        <v>1835</v>
      </c>
      <c r="E264" s="13" t="s">
        <v>1829</v>
      </c>
      <c r="F264" s="13" t="s">
        <v>1830</v>
      </c>
      <c r="G264" s="13" t="s">
        <v>1836</v>
      </c>
      <c r="H264" s="13" t="s">
        <v>1837</v>
      </c>
    </row>
    <row r="265" spans="1:8" ht="14.25">
      <c r="A265" s="13" t="s">
        <v>1838</v>
      </c>
      <c r="B265" s="13" t="s">
        <v>0</v>
      </c>
      <c r="C265" s="13" t="s">
        <v>1839</v>
      </c>
      <c r="D265" s="13" t="s">
        <v>1840</v>
      </c>
      <c r="E265" s="13" t="s">
        <v>1841</v>
      </c>
      <c r="F265" s="13" t="s">
        <v>1842</v>
      </c>
      <c r="G265" s="13" t="s">
        <v>1843</v>
      </c>
      <c r="H265" s="13" t="s">
        <v>1844</v>
      </c>
    </row>
    <row r="266" spans="1:8" ht="14.25">
      <c r="A266" s="13" t="s">
        <v>1845</v>
      </c>
      <c r="B266" s="13" t="s">
        <v>0</v>
      </c>
      <c r="C266" s="13" t="s">
        <v>1846</v>
      </c>
      <c r="D266" s="13" t="s">
        <v>1847</v>
      </c>
      <c r="E266" s="13" t="s">
        <v>1841</v>
      </c>
      <c r="F266" s="13" t="s">
        <v>1842</v>
      </c>
      <c r="G266" s="13" t="s">
        <v>1848</v>
      </c>
      <c r="H266" s="13" t="s">
        <v>511</v>
      </c>
    </row>
    <row r="267" spans="1:8" ht="14.25">
      <c r="A267" s="13" t="s">
        <v>1849</v>
      </c>
      <c r="B267" s="13" t="s">
        <v>0</v>
      </c>
      <c r="C267" s="13" t="s">
        <v>1850</v>
      </c>
      <c r="D267" s="13" t="s">
        <v>1851</v>
      </c>
      <c r="E267" s="13" t="s">
        <v>1841</v>
      </c>
      <c r="F267" s="13" t="s">
        <v>1842</v>
      </c>
      <c r="G267" s="13" t="s">
        <v>1852</v>
      </c>
      <c r="H267" s="13" t="s">
        <v>511</v>
      </c>
    </row>
    <row r="268" spans="1:8" ht="14.25">
      <c r="A268" s="13" t="s">
        <v>1853</v>
      </c>
      <c r="B268" s="13" t="s">
        <v>0</v>
      </c>
      <c r="C268" s="13" t="s">
        <v>1854</v>
      </c>
      <c r="D268" s="13" t="s">
        <v>1855</v>
      </c>
      <c r="E268" s="13" t="s">
        <v>1856</v>
      </c>
      <c r="F268" s="13" t="s">
        <v>1857</v>
      </c>
      <c r="G268" s="13" t="s">
        <v>1858</v>
      </c>
      <c r="H268" s="13" t="s">
        <v>511</v>
      </c>
    </row>
    <row r="269" spans="1:8" ht="14.25">
      <c r="A269" s="13" t="s">
        <v>1859</v>
      </c>
      <c r="B269" s="13" t="s">
        <v>0</v>
      </c>
      <c r="C269" s="13" t="s">
        <v>1860</v>
      </c>
      <c r="D269" s="13" t="s">
        <v>1861</v>
      </c>
      <c r="E269" s="13" t="s">
        <v>1856</v>
      </c>
      <c r="F269" s="13" t="s">
        <v>1857</v>
      </c>
      <c r="G269" s="13" t="s">
        <v>1862</v>
      </c>
      <c r="H269" s="13" t="s">
        <v>1862</v>
      </c>
    </row>
    <row r="270" spans="1:8" ht="14.25">
      <c r="A270" s="13" t="s">
        <v>1863</v>
      </c>
      <c r="B270" s="13" t="s">
        <v>0</v>
      </c>
      <c r="C270" s="13" t="s">
        <v>1864</v>
      </c>
      <c r="D270" s="13" t="s">
        <v>1865</v>
      </c>
      <c r="E270" s="13" t="s">
        <v>846</v>
      </c>
      <c r="F270" s="13" t="s">
        <v>1866</v>
      </c>
      <c r="G270" s="13" t="s">
        <v>1867</v>
      </c>
      <c r="H270" s="13" t="s">
        <v>1867</v>
      </c>
    </row>
    <row r="271" spans="1:8" ht="14.25">
      <c r="A271" s="13" t="s">
        <v>1868</v>
      </c>
      <c r="B271" s="13" t="s">
        <v>0</v>
      </c>
      <c r="C271" s="13" t="s">
        <v>1869</v>
      </c>
      <c r="D271" s="13" t="s">
        <v>1870</v>
      </c>
      <c r="E271" s="13" t="s">
        <v>1871</v>
      </c>
      <c r="F271" s="13" t="s">
        <v>1872</v>
      </c>
      <c r="G271" s="13" t="s">
        <v>1873</v>
      </c>
      <c r="H271" s="13" t="s">
        <v>511</v>
      </c>
    </row>
    <row r="272" spans="1:8" ht="14.25">
      <c r="A272" s="13" t="s">
        <v>1874</v>
      </c>
      <c r="B272" s="13" t="s">
        <v>0</v>
      </c>
      <c r="C272" s="13" t="s">
        <v>1875</v>
      </c>
      <c r="D272" s="13" t="s">
        <v>1876</v>
      </c>
      <c r="E272" s="13" t="s">
        <v>1871</v>
      </c>
      <c r="F272" s="13" t="s">
        <v>1872</v>
      </c>
      <c r="G272" s="13" t="s">
        <v>1877</v>
      </c>
      <c r="H272" s="13" t="s">
        <v>1878</v>
      </c>
    </row>
    <row r="273" spans="1:8" ht="14.25">
      <c r="A273" s="13" t="s">
        <v>1879</v>
      </c>
      <c r="B273" s="13" t="s">
        <v>0</v>
      </c>
      <c r="C273" s="13" t="s">
        <v>1880</v>
      </c>
      <c r="D273" s="13" t="s">
        <v>1881</v>
      </c>
      <c r="E273" s="13" t="s">
        <v>1882</v>
      </c>
      <c r="F273" s="13" t="s">
        <v>1883</v>
      </c>
      <c r="G273" s="13" t="s">
        <v>1884</v>
      </c>
      <c r="H273" s="13" t="s">
        <v>1885</v>
      </c>
    </row>
    <row r="274" spans="1:8" ht="14.25">
      <c r="A274" s="13" t="s">
        <v>1886</v>
      </c>
      <c r="B274" s="13" t="s">
        <v>0</v>
      </c>
      <c r="C274" s="13" t="s">
        <v>1887</v>
      </c>
      <c r="D274" s="13" t="s">
        <v>1888</v>
      </c>
      <c r="E274" s="13" t="s">
        <v>1882</v>
      </c>
      <c r="F274" s="13" t="s">
        <v>1883</v>
      </c>
      <c r="G274" s="13" t="s">
        <v>1889</v>
      </c>
      <c r="H274" s="13" t="s">
        <v>1890</v>
      </c>
    </row>
    <row r="275" spans="1:8" ht="14.25">
      <c r="A275" s="13" t="s">
        <v>1891</v>
      </c>
      <c r="B275" s="13" t="s">
        <v>0</v>
      </c>
      <c r="C275" s="13" t="s">
        <v>1892</v>
      </c>
      <c r="D275" s="13" t="s">
        <v>1893</v>
      </c>
      <c r="E275" s="13" t="s">
        <v>1894</v>
      </c>
      <c r="F275" s="13" t="s">
        <v>1895</v>
      </c>
      <c r="G275" s="13" t="s">
        <v>1896</v>
      </c>
      <c r="H275" s="13" t="s">
        <v>511</v>
      </c>
    </row>
    <row r="276" spans="1:8" ht="14.25">
      <c r="A276" s="13" t="s">
        <v>1897</v>
      </c>
      <c r="B276" s="13" t="s">
        <v>0</v>
      </c>
      <c r="C276" s="13" t="s">
        <v>1898</v>
      </c>
      <c r="D276" s="13" t="s">
        <v>1899</v>
      </c>
      <c r="E276" s="13" t="s">
        <v>1894</v>
      </c>
      <c r="F276" s="13" t="s">
        <v>1895</v>
      </c>
      <c r="G276" s="13" t="s">
        <v>1900</v>
      </c>
      <c r="H276" s="13" t="s">
        <v>1901</v>
      </c>
    </row>
    <row r="277" spans="1:8" ht="14.25">
      <c r="A277" s="13" t="s">
        <v>1902</v>
      </c>
      <c r="B277" s="13" t="s">
        <v>0</v>
      </c>
      <c r="C277" s="13" t="s">
        <v>1903</v>
      </c>
      <c r="D277" s="13" t="s">
        <v>1904</v>
      </c>
      <c r="E277" s="13" t="s">
        <v>1894</v>
      </c>
      <c r="F277" s="13" t="s">
        <v>1895</v>
      </c>
      <c r="G277" s="13" t="s">
        <v>1905</v>
      </c>
      <c r="H277" s="13" t="s">
        <v>511</v>
      </c>
    </row>
    <row r="278" spans="1:8" ht="14.25">
      <c r="A278" s="13" t="s">
        <v>1906</v>
      </c>
      <c r="B278" s="13" t="s">
        <v>0</v>
      </c>
      <c r="C278" s="13" t="s">
        <v>1907</v>
      </c>
      <c r="D278" s="13" t="s">
        <v>1908</v>
      </c>
      <c r="E278" s="13" t="s">
        <v>1909</v>
      </c>
      <c r="F278" s="13" t="s">
        <v>1910</v>
      </c>
      <c r="G278" s="13" t="s">
        <v>1911</v>
      </c>
      <c r="H278" s="13" t="s">
        <v>511</v>
      </c>
    </row>
    <row r="279" spans="1:8" ht="14.25">
      <c r="A279" s="13" t="s">
        <v>1912</v>
      </c>
      <c r="B279" s="13" t="s">
        <v>0</v>
      </c>
      <c r="C279" s="13" t="s">
        <v>1913</v>
      </c>
      <c r="D279" s="13" t="s">
        <v>1914</v>
      </c>
      <c r="E279" s="13" t="s">
        <v>1909</v>
      </c>
      <c r="F279" s="13" t="s">
        <v>1910</v>
      </c>
      <c r="G279" s="13" t="s">
        <v>1915</v>
      </c>
      <c r="H279" s="13" t="s">
        <v>1916</v>
      </c>
    </row>
    <row r="280" spans="1:8" ht="14.25">
      <c r="A280" s="13" t="s">
        <v>1917</v>
      </c>
      <c r="B280" s="13" t="s">
        <v>0</v>
      </c>
      <c r="C280" s="13" t="s">
        <v>1918</v>
      </c>
      <c r="D280" s="13" t="s">
        <v>1919</v>
      </c>
      <c r="E280" s="13" t="s">
        <v>849</v>
      </c>
      <c r="F280" s="13" t="s">
        <v>1920</v>
      </c>
      <c r="G280" s="13" t="s">
        <v>1921</v>
      </c>
      <c r="H280" s="13" t="s">
        <v>1922</v>
      </c>
    </row>
    <row r="281" spans="1:8" ht="14.25">
      <c r="A281" s="13" t="s">
        <v>1923</v>
      </c>
      <c r="B281" s="13" t="s">
        <v>0</v>
      </c>
      <c r="C281" s="13" t="s">
        <v>1924</v>
      </c>
      <c r="D281" s="13" t="s">
        <v>1925</v>
      </c>
      <c r="E281" s="13" t="s">
        <v>849</v>
      </c>
      <c r="F281" s="13" t="s">
        <v>1920</v>
      </c>
      <c r="G281" s="13" t="s">
        <v>1926</v>
      </c>
      <c r="H281" s="13" t="s">
        <v>1927</v>
      </c>
    </row>
    <row r="282" spans="1:8" ht="14.25">
      <c r="A282" s="13" t="s">
        <v>1928</v>
      </c>
      <c r="B282" s="13" t="s">
        <v>1</v>
      </c>
      <c r="C282" s="13" t="s">
        <v>1929</v>
      </c>
      <c r="D282" s="13" t="s">
        <v>1930</v>
      </c>
      <c r="E282" s="13" t="s">
        <v>1931</v>
      </c>
      <c r="F282" s="13" t="s">
        <v>1932</v>
      </c>
      <c r="G282" s="13" t="s">
        <v>1933</v>
      </c>
      <c r="H282" s="13" t="s">
        <v>1934</v>
      </c>
    </row>
    <row r="283" spans="1:8" ht="14.25">
      <c r="A283" s="13" t="s">
        <v>1935</v>
      </c>
      <c r="B283" s="13" t="s">
        <v>0</v>
      </c>
      <c r="C283" s="13" t="s">
        <v>1936</v>
      </c>
      <c r="D283" s="13" t="s">
        <v>1937</v>
      </c>
      <c r="E283" s="13" t="s">
        <v>1931</v>
      </c>
      <c r="F283" s="13" t="s">
        <v>1932</v>
      </c>
      <c r="G283" s="13" t="s">
        <v>1938</v>
      </c>
      <c r="H283" s="13" t="s">
        <v>1939</v>
      </c>
    </row>
    <row r="284" spans="1:8" ht="14.25">
      <c r="A284" s="13" t="s">
        <v>1940</v>
      </c>
      <c r="B284" s="13" t="s">
        <v>0</v>
      </c>
      <c r="C284" s="13" t="s">
        <v>1941</v>
      </c>
      <c r="D284" s="13" t="s">
        <v>1942</v>
      </c>
      <c r="E284" s="13" t="s">
        <v>1943</v>
      </c>
      <c r="F284" s="13" t="s">
        <v>1944</v>
      </c>
      <c r="G284" s="13" t="s">
        <v>1945</v>
      </c>
      <c r="H284" s="13" t="s">
        <v>1946</v>
      </c>
    </row>
    <row r="285" spans="1:8" ht="14.25">
      <c r="A285" s="13" t="s">
        <v>1947</v>
      </c>
      <c r="B285" s="13" t="s">
        <v>0</v>
      </c>
      <c r="C285" s="13" t="s">
        <v>1948</v>
      </c>
      <c r="D285" s="13" t="s">
        <v>1949</v>
      </c>
      <c r="E285" s="13" t="s">
        <v>1943</v>
      </c>
      <c r="F285" s="13" t="s">
        <v>1944</v>
      </c>
      <c r="G285" s="13" t="s">
        <v>1950</v>
      </c>
      <c r="H285" s="13" t="s">
        <v>511</v>
      </c>
    </row>
    <row r="286" spans="1:8" ht="14.25">
      <c r="A286" s="13" t="s">
        <v>1951</v>
      </c>
      <c r="B286" s="13" t="s">
        <v>0</v>
      </c>
      <c r="C286" s="13" t="s">
        <v>1952</v>
      </c>
      <c r="D286" s="13" t="s">
        <v>1953</v>
      </c>
      <c r="E286" s="13" t="s">
        <v>1954</v>
      </c>
      <c r="F286" s="13" t="s">
        <v>1955</v>
      </c>
      <c r="G286" s="13" t="s">
        <v>1956</v>
      </c>
      <c r="H286" s="13" t="s">
        <v>1957</v>
      </c>
    </row>
    <row r="287" spans="1:8" ht="14.25">
      <c r="A287" s="13" t="s">
        <v>1958</v>
      </c>
      <c r="B287" s="13" t="s">
        <v>1</v>
      </c>
      <c r="C287" s="13" t="s">
        <v>1959</v>
      </c>
      <c r="D287" s="13" t="s">
        <v>1960</v>
      </c>
      <c r="E287" s="13" t="s">
        <v>1961</v>
      </c>
      <c r="F287" s="13" t="s">
        <v>1962</v>
      </c>
      <c r="G287" s="13" t="s">
        <v>1963</v>
      </c>
      <c r="H287" s="13" t="s">
        <v>1964</v>
      </c>
    </row>
    <row r="288" spans="1:8" ht="14.25">
      <c r="A288" s="13" t="s">
        <v>1965</v>
      </c>
      <c r="B288" s="13" t="s">
        <v>0</v>
      </c>
      <c r="C288" s="13" t="s">
        <v>1966</v>
      </c>
      <c r="D288" s="13" t="s">
        <v>1967</v>
      </c>
      <c r="E288" s="13" t="s">
        <v>1968</v>
      </c>
      <c r="F288" s="13" t="s">
        <v>1969</v>
      </c>
      <c r="G288" s="13" t="s">
        <v>1970</v>
      </c>
      <c r="H288" s="13" t="s">
        <v>1970</v>
      </c>
    </row>
    <row r="289" spans="1:8" ht="14.25">
      <c r="A289" s="13" t="s">
        <v>1971</v>
      </c>
      <c r="B289" s="13" t="s">
        <v>0</v>
      </c>
      <c r="C289" s="13" t="s">
        <v>1972</v>
      </c>
      <c r="D289" s="13" t="s">
        <v>1973</v>
      </c>
      <c r="E289" s="13" t="s">
        <v>1974</v>
      </c>
      <c r="F289" s="13" t="s">
        <v>1975</v>
      </c>
      <c r="G289" s="13" t="s">
        <v>1976</v>
      </c>
      <c r="H289" s="13" t="s">
        <v>1977</v>
      </c>
    </row>
    <row r="290" spans="1:8" ht="14.25">
      <c r="A290" s="13" t="s">
        <v>1978</v>
      </c>
      <c r="B290" s="13" t="s">
        <v>0</v>
      </c>
      <c r="C290" s="13" t="s">
        <v>1979</v>
      </c>
      <c r="D290" s="13" t="s">
        <v>1980</v>
      </c>
      <c r="E290" s="13" t="s">
        <v>1981</v>
      </c>
      <c r="F290" s="13" t="s">
        <v>1982</v>
      </c>
      <c r="G290" s="13" t="s">
        <v>1983</v>
      </c>
      <c r="H290" s="13" t="s">
        <v>1984</v>
      </c>
    </row>
    <row r="291" spans="1:8" ht="14.25">
      <c r="A291" s="13" t="s">
        <v>1985</v>
      </c>
      <c r="B291" s="13" t="s">
        <v>0</v>
      </c>
      <c r="C291" s="13" t="s">
        <v>1986</v>
      </c>
      <c r="D291" s="13" t="s">
        <v>1987</v>
      </c>
      <c r="E291" s="13" t="s">
        <v>1988</v>
      </c>
      <c r="F291" s="13" t="s">
        <v>1989</v>
      </c>
      <c r="G291" s="13" t="s">
        <v>1990</v>
      </c>
      <c r="H291" s="13" t="s">
        <v>511</v>
      </c>
    </row>
    <row r="292" spans="1:8" ht="14.25">
      <c r="A292" s="13" t="s">
        <v>1991</v>
      </c>
      <c r="B292" s="13" t="s">
        <v>0</v>
      </c>
      <c r="C292" s="13" t="s">
        <v>1992</v>
      </c>
      <c r="D292" s="13" t="s">
        <v>1993</v>
      </c>
      <c r="E292" s="13" t="s">
        <v>1988</v>
      </c>
      <c r="F292" s="13" t="s">
        <v>1989</v>
      </c>
      <c r="G292" s="13" t="s">
        <v>1994</v>
      </c>
      <c r="H292" s="13" t="s">
        <v>1995</v>
      </c>
    </row>
    <row r="293" spans="1:8" ht="14.25">
      <c r="A293" s="13" t="s">
        <v>1996</v>
      </c>
      <c r="B293" s="13" t="s">
        <v>0</v>
      </c>
      <c r="C293" s="13" t="s">
        <v>1997</v>
      </c>
      <c r="D293" s="13" t="s">
        <v>1998</v>
      </c>
      <c r="E293" s="13" t="s">
        <v>1999</v>
      </c>
      <c r="F293" s="13" t="s">
        <v>2000</v>
      </c>
      <c r="G293" s="13" t="s">
        <v>2001</v>
      </c>
      <c r="H293" s="13" t="s">
        <v>2002</v>
      </c>
    </row>
    <row r="294" spans="1:8" ht="14.25">
      <c r="A294" s="13" t="s">
        <v>2003</v>
      </c>
      <c r="B294" s="13" t="s">
        <v>0</v>
      </c>
      <c r="C294" s="13" t="s">
        <v>2004</v>
      </c>
      <c r="D294" s="13" t="s">
        <v>2005</v>
      </c>
      <c r="E294" s="13" t="s">
        <v>2006</v>
      </c>
      <c r="F294" s="13" t="s">
        <v>2007</v>
      </c>
      <c r="G294" s="13" t="s">
        <v>2008</v>
      </c>
      <c r="H294" s="13" t="s">
        <v>2009</v>
      </c>
    </row>
    <row r="295" spans="1:8" ht="14.25">
      <c r="A295" s="13" t="s">
        <v>2010</v>
      </c>
      <c r="B295" s="13" t="s">
        <v>0</v>
      </c>
      <c r="C295" s="13" t="s">
        <v>2011</v>
      </c>
      <c r="D295" s="13" t="s">
        <v>2012</v>
      </c>
      <c r="E295" s="13" t="s">
        <v>2013</v>
      </c>
      <c r="F295" s="13" t="s">
        <v>2014</v>
      </c>
      <c r="G295" s="13" t="s">
        <v>2015</v>
      </c>
      <c r="H295" s="13" t="s">
        <v>2016</v>
      </c>
    </row>
    <row r="296" spans="1:8" ht="14.25">
      <c r="A296" s="13" t="s">
        <v>2017</v>
      </c>
      <c r="B296" s="13" t="s">
        <v>0</v>
      </c>
      <c r="C296" s="13" t="s">
        <v>2018</v>
      </c>
      <c r="D296" s="13" t="s">
        <v>2019</v>
      </c>
      <c r="E296" s="13" t="s">
        <v>2013</v>
      </c>
      <c r="F296" s="13" t="s">
        <v>2014</v>
      </c>
      <c r="G296" s="13" t="s">
        <v>2020</v>
      </c>
      <c r="H296" s="13" t="s">
        <v>2021</v>
      </c>
    </row>
    <row r="297" spans="1:8" ht="14.25">
      <c r="A297" s="13" t="s">
        <v>2022</v>
      </c>
      <c r="B297" s="13" t="s">
        <v>0</v>
      </c>
      <c r="C297" s="13" t="s">
        <v>2023</v>
      </c>
      <c r="D297" s="13" t="s">
        <v>2024</v>
      </c>
      <c r="E297" s="13" t="s">
        <v>2025</v>
      </c>
      <c r="F297" s="13" t="s">
        <v>2026</v>
      </c>
      <c r="G297" s="13" t="s">
        <v>2027</v>
      </c>
      <c r="H297" s="13" t="s">
        <v>2028</v>
      </c>
    </row>
    <row r="298" spans="1:8" ht="14.25">
      <c r="A298" s="13" t="s">
        <v>2029</v>
      </c>
      <c r="B298" s="13" t="s">
        <v>0</v>
      </c>
      <c r="C298" s="13" t="s">
        <v>2030</v>
      </c>
      <c r="D298" s="13" t="s">
        <v>2031</v>
      </c>
      <c r="E298" s="13" t="s">
        <v>2032</v>
      </c>
      <c r="F298" s="13" t="s">
        <v>2033</v>
      </c>
      <c r="G298" s="13" t="s">
        <v>2034</v>
      </c>
      <c r="H298" s="13" t="s">
        <v>511</v>
      </c>
    </row>
    <row r="299" spans="1:8" ht="14.25">
      <c r="A299" s="13" t="s">
        <v>2035</v>
      </c>
      <c r="B299" s="13" t="s">
        <v>0</v>
      </c>
      <c r="C299" s="13" t="s">
        <v>2036</v>
      </c>
      <c r="D299" s="13" t="s">
        <v>2037</v>
      </c>
      <c r="E299" s="13" t="s">
        <v>2038</v>
      </c>
      <c r="F299" s="13" t="s">
        <v>2039</v>
      </c>
      <c r="G299" s="13" t="s">
        <v>2040</v>
      </c>
      <c r="H299" s="13" t="s">
        <v>511</v>
      </c>
    </row>
    <row r="300" spans="1:8" ht="14.25">
      <c r="A300" s="13" t="s">
        <v>2041</v>
      </c>
      <c r="B300" s="13" t="s">
        <v>0</v>
      </c>
      <c r="C300" s="13" t="s">
        <v>2042</v>
      </c>
      <c r="D300" s="13" t="s">
        <v>2043</v>
      </c>
      <c r="E300" s="13" t="s">
        <v>2044</v>
      </c>
      <c r="F300" s="13" t="s">
        <v>2045</v>
      </c>
      <c r="G300" s="13" t="s">
        <v>2046</v>
      </c>
      <c r="H300" s="13" t="s">
        <v>511</v>
      </c>
    </row>
    <row r="301" spans="1:8" ht="14.25">
      <c r="A301" s="13" t="s">
        <v>2047</v>
      </c>
      <c r="B301" s="13" t="s">
        <v>0</v>
      </c>
      <c r="C301" s="13" t="s">
        <v>2048</v>
      </c>
      <c r="D301" s="13" t="s">
        <v>2049</v>
      </c>
      <c r="E301" s="13" t="s">
        <v>2050</v>
      </c>
      <c r="F301" s="13" t="s">
        <v>2051</v>
      </c>
      <c r="G301" s="13" t="s">
        <v>2052</v>
      </c>
      <c r="H301" s="13" t="s">
        <v>2053</v>
      </c>
    </row>
    <row r="302" spans="1:8" ht="14.25">
      <c r="A302" s="13" t="s">
        <v>2054</v>
      </c>
      <c r="B302" s="13" t="s">
        <v>0</v>
      </c>
      <c r="C302" s="13" t="s">
        <v>2055</v>
      </c>
      <c r="D302" s="13" t="s">
        <v>2056</v>
      </c>
      <c r="E302" s="13" t="s">
        <v>862</v>
      </c>
      <c r="F302" s="13" t="s">
        <v>2057</v>
      </c>
      <c r="G302" s="13" t="s">
        <v>2058</v>
      </c>
      <c r="H302" s="13" t="s">
        <v>511</v>
      </c>
    </row>
    <row r="303" spans="1:8" ht="14.25">
      <c r="A303" s="13" t="s">
        <v>2059</v>
      </c>
      <c r="B303" s="13" t="s">
        <v>0</v>
      </c>
      <c r="C303" s="13" t="s">
        <v>2060</v>
      </c>
      <c r="D303" s="13" t="s">
        <v>2061</v>
      </c>
      <c r="E303" s="13" t="s">
        <v>2062</v>
      </c>
      <c r="F303" s="13" t="s">
        <v>2063</v>
      </c>
      <c r="G303" s="13" t="s">
        <v>2064</v>
      </c>
      <c r="H303" s="13" t="s">
        <v>2065</v>
      </c>
    </row>
    <row r="304" spans="1:8" ht="14.25">
      <c r="A304" s="13" t="s">
        <v>2066</v>
      </c>
      <c r="B304" s="13" t="s">
        <v>0</v>
      </c>
      <c r="C304" s="13" t="s">
        <v>2067</v>
      </c>
      <c r="D304" s="13" t="s">
        <v>2068</v>
      </c>
      <c r="E304" s="13" t="s">
        <v>2062</v>
      </c>
      <c r="F304" s="13" t="s">
        <v>2063</v>
      </c>
      <c r="G304" s="13" t="s">
        <v>2069</v>
      </c>
      <c r="H304" s="13" t="s">
        <v>511</v>
      </c>
    </row>
    <row r="305" spans="1:8" ht="14.25">
      <c r="A305" s="13" t="s">
        <v>2070</v>
      </c>
      <c r="B305" s="13" t="s">
        <v>0</v>
      </c>
      <c r="C305" s="13" t="s">
        <v>2071</v>
      </c>
      <c r="D305" s="13" t="s">
        <v>2072</v>
      </c>
      <c r="E305" s="13" t="s">
        <v>2073</v>
      </c>
      <c r="F305" s="13" t="s">
        <v>2074</v>
      </c>
      <c r="G305" s="13" t="s">
        <v>2075</v>
      </c>
      <c r="H305" s="13" t="s">
        <v>2075</v>
      </c>
    </row>
    <row r="306" spans="1:8" ht="14.25">
      <c r="A306" s="13" t="s">
        <v>2076</v>
      </c>
      <c r="B306" s="13" t="s">
        <v>0</v>
      </c>
      <c r="C306" s="13" t="s">
        <v>2077</v>
      </c>
      <c r="D306" s="13" t="s">
        <v>2078</v>
      </c>
      <c r="E306" s="13" t="s">
        <v>2073</v>
      </c>
      <c r="F306" s="13" t="s">
        <v>2074</v>
      </c>
      <c r="G306" s="13" t="s">
        <v>2079</v>
      </c>
      <c r="H306" s="13" t="s">
        <v>2079</v>
      </c>
    </row>
    <row r="307" spans="1:8" ht="14.25">
      <c r="A307" s="13" t="s">
        <v>2080</v>
      </c>
      <c r="B307" s="13" t="s">
        <v>0</v>
      </c>
      <c r="C307" s="13" t="s">
        <v>2081</v>
      </c>
      <c r="D307" s="13" t="s">
        <v>2082</v>
      </c>
      <c r="E307" s="13" t="s">
        <v>2083</v>
      </c>
      <c r="F307" s="13" t="s">
        <v>2084</v>
      </c>
      <c r="G307" s="13" t="s">
        <v>2085</v>
      </c>
      <c r="H307" s="13" t="s">
        <v>2086</v>
      </c>
    </row>
    <row r="308" spans="1:8" ht="14.25">
      <c r="A308" s="13" t="s">
        <v>2087</v>
      </c>
      <c r="B308" s="13" t="s">
        <v>0</v>
      </c>
      <c r="C308" s="13" t="s">
        <v>2088</v>
      </c>
      <c r="D308" s="13" t="s">
        <v>2089</v>
      </c>
      <c r="E308" s="13" t="s">
        <v>2083</v>
      </c>
      <c r="F308" s="13" t="s">
        <v>2084</v>
      </c>
      <c r="G308" s="13" t="s">
        <v>2090</v>
      </c>
      <c r="H308" s="13" t="s">
        <v>2091</v>
      </c>
    </row>
    <row r="309" spans="1:8" ht="14.25">
      <c r="A309" s="13" t="s">
        <v>2092</v>
      </c>
      <c r="B309" s="13" t="s">
        <v>0</v>
      </c>
      <c r="C309" s="13" t="s">
        <v>2093</v>
      </c>
      <c r="D309" s="13" t="s">
        <v>2094</v>
      </c>
      <c r="E309" s="13" t="s">
        <v>2083</v>
      </c>
      <c r="F309" s="13" t="s">
        <v>2084</v>
      </c>
      <c r="G309" s="13" t="s">
        <v>2095</v>
      </c>
      <c r="H309" s="13" t="s">
        <v>511</v>
      </c>
    </row>
    <row r="310" spans="1:8" ht="14.25">
      <c r="A310" s="13" t="s">
        <v>2096</v>
      </c>
      <c r="B310" s="13" t="s">
        <v>0</v>
      </c>
      <c r="C310" s="13" t="s">
        <v>2097</v>
      </c>
      <c r="D310" s="13" t="s">
        <v>2098</v>
      </c>
      <c r="E310" s="13" t="s">
        <v>2099</v>
      </c>
      <c r="F310" s="13" t="s">
        <v>2100</v>
      </c>
      <c r="G310" s="13" t="s">
        <v>2101</v>
      </c>
      <c r="H310" s="13" t="s">
        <v>2102</v>
      </c>
    </row>
    <row r="311" spans="1:8" ht="14.25">
      <c r="A311" s="13" t="s">
        <v>2103</v>
      </c>
      <c r="B311" s="13" t="s">
        <v>0</v>
      </c>
      <c r="C311" s="13" t="s">
        <v>2104</v>
      </c>
      <c r="D311" s="13" t="s">
        <v>2105</v>
      </c>
      <c r="E311" s="13" t="s">
        <v>2099</v>
      </c>
      <c r="F311" s="13" t="s">
        <v>2100</v>
      </c>
      <c r="G311" s="13" t="s">
        <v>2106</v>
      </c>
      <c r="H311" s="13" t="s">
        <v>2107</v>
      </c>
    </row>
    <row r="312" spans="1:8" ht="14.25">
      <c r="A312" s="13" t="s">
        <v>2108</v>
      </c>
      <c r="B312" s="13" t="s">
        <v>1</v>
      </c>
      <c r="C312" s="13" t="s">
        <v>2109</v>
      </c>
      <c r="D312" s="13" t="s">
        <v>2110</v>
      </c>
      <c r="E312" s="13" t="s">
        <v>660</v>
      </c>
      <c r="F312" s="13" t="s">
        <v>2111</v>
      </c>
      <c r="G312" s="13" t="s">
        <v>2112</v>
      </c>
      <c r="H312" s="13" t="s">
        <v>511</v>
      </c>
    </row>
    <row r="313" spans="1:8" ht="14.25">
      <c r="A313" s="13" t="s">
        <v>2113</v>
      </c>
      <c r="B313" s="13" t="s">
        <v>0</v>
      </c>
      <c r="C313" s="13" t="s">
        <v>2114</v>
      </c>
      <c r="D313" s="13" t="s">
        <v>2115</v>
      </c>
      <c r="E313" s="13" t="s">
        <v>660</v>
      </c>
      <c r="F313" s="13" t="s">
        <v>2111</v>
      </c>
      <c r="G313" s="13" t="s">
        <v>2116</v>
      </c>
      <c r="H313" s="13" t="s">
        <v>2116</v>
      </c>
    </row>
    <row r="314" spans="1:8" ht="14.25">
      <c r="A314" s="13" t="s">
        <v>2117</v>
      </c>
      <c r="B314" s="13" t="s">
        <v>0</v>
      </c>
      <c r="C314" s="13" t="s">
        <v>2118</v>
      </c>
      <c r="D314" s="13" t="s">
        <v>2119</v>
      </c>
      <c r="E314" s="13" t="s">
        <v>866</v>
      </c>
      <c r="F314" s="13" t="s">
        <v>2120</v>
      </c>
      <c r="G314" s="13" t="s">
        <v>2121</v>
      </c>
      <c r="H314" s="13" t="s">
        <v>2121</v>
      </c>
    </row>
    <row r="315" spans="1:8" ht="14.25">
      <c r="A315" s="13" t="s">
        <v>2122</v>
      </c>
      <c r="B315" s="13" t="s">
        <v>0</v>
      </c>
      <c r="C315" s="13" t="s">
        <v>2123</v>
      </c>
      <c r="D315" s="13" t="s">
        <v>2124</v>
      </c>
      <c r="E315" s="13" t="s">
        <v>2125</v>
      </c>
      <c r="F315" s="13" t="s">
        <v>2126</v>
      </c>
      <c r="G315" s="13" t="s">
        <v>2127</v>
      </c>
      <c r="H315" s="13" t="s">
        <v>2128</v>
      </c>
    </row>
    <row r="316" spans="1:8" ht="14.25">
      <c r="A316" s="13" t="s">
        <v>2129</v>
      </c>
      <c r="B316" s="13" t="s">
        <v>0</v>
      </c>
      <c r="C316" s="13" t="s">
        <v>2130</v>
      </c>
      <c r="D316" s="13" t="s">
        <v>2131</v>
      </c>
      <c r="E316" s="13" t="s">
        <v>2125</v>
      </c>
      <c r="F316" s="13" t="s">
        <v>2126</v>
      </c>
      <c r="G316" s="13" t="s">
        <v>2132</v>
      </c>
      <c r="H316" s="13" t="s">
        <v>511</v>
      </c>
    </row>
    <row r="317" spans="1:8" ht="14.25">
      <c r="A317" s="13" t="s">
        <v>2133</v>
      </c>
      <c r="B317" s="13" t="s">
        <v>0</v>
      </c>
      <c r="C317" s="13" t="s">
        <v>2134</v>
      </c>
      <c r="D317" s="13" t="s">
        <v>2135</v>
      </c>
      <c r="E317" s="13" t="s">
        <v>2136</v>
      </c>
      <c r="F317" s="13" t="s">
        <v>2137</v>
      </c>
      <c r="G317" s="13" t="s">
        <v>2138</v>
      </c>
      <c r="H317" s="13" t="s">
        <v>2138</v>
      </c>
    </row>
    <row r="318" spans="1:8" ht="14.25">
      <c r="A318" s="13" t="s">
        <v>2139</v>
      </c>
      <c r="B318" s="13" t="s">
        <v>0</v>
      </c>
      <c r="C318" s="13" t="s">
        <v>2140</v>
      </c>
      <c r="D318" s="13" t="s">
        <v>2141</v>
      </c>
      <c r="E318" s="13" t="s">
        <v>2136</v>
      </c>
      <c r="F318" s="13" t="s">
        <v>2137</v>
      </c>
      <c r="G318" s="13" t="s">
        <v>2142</v>
      </c>
      <c r="H318" s="13" t="s">
        <v>2142</v>
      </c>
    </row>
    <row r="319" spans="1:8" ht="14.25">
      <c r="A319" s="13" t="s">
        <v>2143</v>
      </c>
      <c r="B319" s="13" t="s">
        <v>0</v>
      </c>
      <c r="C319" s="13" t="s">
        <v>2144</v>
      </c>
      <c r="D319" s="13" t="s">
        <v>2145</v>
      </c>
      <c r="E319" s="13" t="s">
        <v>2146</v>
      </c>
      <c r="F319" s="13" t="s">
        <v>2147</v>
      </c>
      <c r="G319" s="13" t="s">
        <v>2148</v>
      </c>
      <c r="H319" s="13" t="s">
        <v>2149</v>
      </c>
    </row>
    <row r="320" spans="1:8" ht="14.25">
      <c r="A320" s="13" t="s">
        <v>2150</v>
      </c>
      <c r="B320" s="13" t="s">
        <v>0</v>
      </c>
      <c r="C320" s="13" t="s">
        <v>2151</v>
      </c>
      <c r="D320" s="13" t="s">
        <v>2152</v>
      </c>
      <c r="E320" s="13" t="s">
        <v>674</v>
      </c>
      <c r="F320" s="13" t="s">
        <v>2153</v>
      </c>
      <c r="G320" s="13" t="s">
        <v>2154</v>
      </c>
      <c r="H320" s="13" t="s">
        <v>2154</v>
      </c>
    </row>
    <row r="321" spans="1:8" ht="14.25">
      <c r="A321" s="13" t="s">
        <v>2155</v>
      </c>
      <c r="B321" s="13" t="s">
        <v>0</v>
      </c>
      <c r="C321" s="13" t="s">
        <v>2156</v>
      </c>
      <c r="D321" s="13" t="s">
        <v>2157</v>
      </c>
      <c r="E321" s="13" t="s">
        <v>2158</v>
      </c>
      <c r="F321" s="13" t="s">
        <v>2159</v>
      </c>
      <c r="G321" s="13" t="s">
        <v>2160</v>
      </c>
      <c r="H321" s="13" t="s">
        <v>511</v>
      </c>
    </row>
    <row r="322" spans="1:8" ht="14.25">
      <c r="A322" s="13" t="s">
        <v>2161</v>
      </c>
      <c r="B322" s="13" t="s">
        <v>0</v>
      </c>
      <c r="C322" s="13" t="s">
        <v>2162</v>
      </c>
      <c r="D322" s="13" t="s">
        <v>2163</v>
      </c>
      <c r="E322" s="13" t="s">
        <v>2158</v>
      </c>
      <c r="F322" s="13" t="s">
        <v>2159</v>
      </c>
      <c r="G322" s="13" t="s">
        <v>2164</v>
      </c>
      <c r="H322" s="13" t="s">
        <v>2165</v>
      </c>
    </row>
    <row r="323" spans="1:8" ht="14.25">
      <c r="A323" s="13" t="s">
        <v>2166</v>
      </c>
      <c r="B323" s="13" t="s">
        <v>0</v>
      </c>
      <c r="C323" s="13" t="s">
        <v>2167</v>
      </c>
      <c r="D323" s="13" t="s">
        <v>2168</v>
      </c>
      <c r="E323" s="13" t="s">
        <v>2169</v>
      </c>
      <c r="F323" s="13" t="s">
        <v>2170</v>
      </c>
      <c r="G323" s="13" t="s">
        <v>2171</v>
      </c>
      <c r="H323" s="13" t="s">
        <v>2172</v>
      </c>
    </row>
    <row r="324" spans="1:8" ht="14.25">
      <c r="A324" s="13" t="s">
        <v>2173</v>
      </c>
      <c r="B324" s="13" t="s">
        <v>0</v>
      </c>
      <c r="C324" s="13" t="s">
        <v>2174</v>
      </c>
      <c r="D324" s="13" t="s">
        <v>2175</v>
      </c>
      <c r="E324" s="13" t="s">
        <v>2176</v>
      </c>
      <c r="F324" s="13" t="s">
        <v>2177</v>
      </c>
      <c r="G324" s="13" t="s">
        <v>2178</v>
      </c>
      <c r="H324" s="13" t="s">
        <v>2179</v>
      </c>
    </row>
    <row r="325" spans="1:8" ht="14.25">
      <c r="A325" s="13" t="s">
        <v>2180</v>
      </c>
      <c r="B325" s="13" t="s">
        <v>0</v>
      </c>
      <c r="C325" s="13" t="s">
        <v>2181</v>
      </c>
      <c r="D325" s="13" t="s">
        <v>2182</v>
      </c>
      <c r="E325" s="13" t="s">
        <v>2183</v>
      </c>
      <c r="F325" s="13" t="s">
        <v>2184</v>
      </c>
      <c r="G325" s="13" t="s">
        <v>2185</v>
      </c>
      <c r="H325" s="13" t="s">
        <v>511</v>
      </c>
    </row>
    <row r="326" spans="1:8" ht="14.25">
      <c r="A326" s="13" t="s">
        <v>2186</v>
      </c>
      <c r="B326" s="13" t="s">
        <v>0</v>
      </c>
      <c r="C326" s="13" t="s">
        <v>2187</v>
      </c>
      <c r="D326" s="13" t="s">
        <v>2188</v>
      </c>
      <c r="E326" s="13" t="s">
        <v>2189</v>
      </c>
      <c r="F326" s="13" t="s">
        <v>2190</v>
      </c>
      <c r="G326" s="13" t="s">
        <v>2191</v>
      </c>
      <c r="H326" s="13" t="s">
        <v>511</v>
      </c>
    </row>
    <row r="327" spans="1:8" ht="14.25">
      <c r="A327" s="13" t="s">
        <v>2192</v>
      </c>
      <c r="B327" s="13" t="s">
        <v>0</v>
      </c>
      <c r="C327" s="13" t="s">
        <v>2193</v>
      </c>
      <c r="D327" s="13" t="s">
        <v>2194</v>
      </c>
      <c r="E327" s="13" t="s">
        <v>2189</v>
      </c>
      <c r="F327" s="13" t="s">
        <v>2190</v>
      </c>
      <c r="G327" s="13" t="s">
        <v>2195</v>
      </c>
      <c r="H327" s="13" t="s">
        <v>511</v>
      </c>
    </row>
    <row r="328" spans="1:8" ht="14.25">
      <c r="A328" s="13" t="s">
        <v>2196</v>
      </c>
      <c r="B328" s="13" t="s">
        <v>0</v>
      </c>
      <c r="C328" s="13" t="s">
        <v>2197</v>
      </c>
      <c r="D328" s="13" t="s">
        <v>2198</v>
      </c>
      <c r="E328" s="13" t="s">
        <v>2189</v>
      </c>
      <c r="F328" s="13" t="s">
        <v>2190</v>
      </c>
      <c r="G328" s="13" t="s">
        <v>2199</v>
      </c>
      <c r="H328" s="13" t="s">
        <v>2200</v>
      </c>
    </row>
    <row r="329" spans="1:8" ht="14.25">
      <c r="A329" s="13" t="s">
        <v>1362</v>
      </c>
      <c r="B329" s="13" t="s">
        <v>0</v>
      </c>
      <c r="C329" s="13" t="s">
        <v>2201</v>
      </c>
      <c r="D329" s="13" t="s">
        <v>2202</v>
      </c>
      <c r="E329" s="13" t="s">
        <v>2203</v>
      </c>
      <c r="F329" s="13" t="s">
        <v>2204</v>
      </c>
      <c r="G329" s="13" t="s">
        <v>2205</v>
      </c>
      <c r="H329" s="13" t="s">
        <v>2206</v>
      </c>
    </row>
    <row r="330" spans="1:8" ht="14.25">
      <c r="A330" s="13" t="s">
        <v>2207</v>
      </c>
      <c r="B330" s="13" t="s">
        <v>0</v>
      </c>
      <c r="C330" s="13" t="s">
        <v>2208</v>
      </c>
      <c r="D330" s="13" t="s">
        <v>2209</v>
      </c>
      <c r="E330" s="13" t="s">
        <v>2210</v>
      </c>
      <c r="F330" s="13" t="s">
        <v>2211</v>
      </c>
      <c r="G330" s="13" t="s">
        <v>2212</v>
      </c>
      <c r="H330" s="13" t="s">
        <v>2213</v>
      </c>
    </row>
    <row r="331" spans="1:8" ht="14.25">
      <c r="A331" s="13" t="s">
        <v>2214</v>
      </c>
      <c r="B331" s="13" t="s">
        <v>0</v>
      </c>
      <c r="C331" s="13" t="s">
        <v>2215</v>
      </c>
      <c r="D331" s="13" t="s">
        <v>2216</v>
      </c>
      <c r="E331" s="13" t="s">
        <v>2217</v>
      </c>
      <c r="F331" s="13" t="s">
        <v>2218</v>
      </c>
      <c r="G331" s="13" t="s">
        <v>2219</v>
      </c>
      <c r="H331" s="13" t="s">
        <v>2220</v>
      </c>
    </row>
    <row r="332" spans="1:8" ht="14.25">
      <c r="A332" s="13" t="s">
        <v>2221</v>
      </c>
      <c r="B332" s="13" t="s">
        <v>0</v>
      </c>
      <c r="C332" s="13" t="s">
        <v>2222</v>
      </c>
      <c r="D332" s="13" t="s">
        <v>2223</v>
      </c>
      <c r="E332" s="13" t="s">
        <v>2217</v>
      </c>
      <c r="F332" s="13" t="s">
        <v>2218</v>
      </c>
      <c r="G332" s="13" t="s">
        <v>2224</v>
      </c>
      <c r="H332" s="13" t="s">
        <v>2225</v>
      </c>
    </row>
    <row r="333" spans="1:8" ht="14.25">
      <c r="A333" s="13" t="s">
        <v>2226</v>
      </c>
      <c r="B333" s="13" t="s">
        <v>0</v>
      </c>
      <c r="C333" s="13" t="s">
        <v>2227</v>
      </c>
      <c r="D333" s="13" t="s">
        <v>2228</v>
      </c>
      <c r="E333" s="13" t="s">
        <v>2217</v>
      </c>
      <c r="F333" s="13" t="s">
        <v>2218</v>
      </c>
      <c r="G333" s="13" t="s">
        <v>2229</v>
      </c>
      <c r="H333" s="13" t="s">
        <v>2230</v>
      </c>
    </row>
    <row r="334" spans="1:8" ht="14.25">
      <c r="A334" s="13" t="s">
        <v>2231</v>
      </c>
      <c r="B334" s="13" t="s">
        <v>0</v>
      </c>
      <c r="C334" s="13" t="s">
        <v>2232</v>
      </c>
      <c r="D334" s="13" t="s">
        <v>2233</v>
      </c>
      <c r="E334" s="13" t="s">
        <v>2217</v>
      </c>
      <c r="F334" s="13" t="s">
        <v>2218</v>
      </c>
      <c r="G334" s="13" t="s">
        <v>2234</v>
      </c>
      <c r="H334" s="13" t="s">
        <v>511</v>
      </c>
    </row>
    <row r="335" spans="1:8" ht="14.25">
      <c r="A335" s="13" t="s">
        <v>2235</v>
      </c>
      <c r="B335" s="13" t="s">
        <v>0</v>
      </c>
      <c r="C335" s="13" t="s">
        <v>2236</v>
      </c>
      <c r="D335" s="13" t="s">
        <v>2237</v>
      </c>
      <c r="E335" s="13" t="s">
        <v>2238</v>
      </c>
      <c r="F335" s="13" t="s">
        <v>2239</v>
      </c>
      <c r="G335" s="13" t="s">
        <v>2240</v>
      </c>
      <c r="H335" s="13" t="s">
        <v>2241</v>
      </c>
    </row>
    <row r="336" spans="1:8" ht="14.25">
      <c r="A336" s="13" t="s">
        <v>2242</v>
      </c>
      <c r="B336" s="13" t="s">
        <v>0</v>
      </c>
      <c r="C336" s="13" t="s">
        <v>2243</v>
      </c>
      <c r="D336" s="13" t="s">
        <v>2244</v>
      </c>
      <c r="E336" s="13" t="s">
        <v>2238</v>
      </c>
      <c r="F336" s="13" t="s">
        <v>2239</v>
      </c>
      <c r="G336" s="13" t="s">
        <v>2245</v>
      </c>
      <c r="H336" s="13" t="s">
        <v>2245</v>
      </c>
    </row>
    <row r="337" spans="1:8" ht="14.25">
      <c r="A337" s="13" t="s">
        <v>2246</v>
      </c>
      <c r="B337" s="13" t="s">
        <v>0</v>
      </c>
      <c r="C337" s="13" t="s">
        <v>2247</v>
      </c>
      <c r="D337" s="13" t="s">
        <v>2248</v>
      </c>
      <c r="E337" s="13" t="s">
        <v>2249</v>
      </c>
      <c r="F337" s="13" t="s">
        <v>2250</v>
      </c>
      <c r="G337" s="13" t="s">
        <v>2251</v>
      </c>
      <c r="H337" s="13" t="s">
        <v>2252</v>
      </c>
    </row>
    <row r="338" spans="1:8" ht="14.25">
      <c r="A338" s="13" t="s">
        <v>2253</v>
      </c>
      <c r="B338" s="13" t="s">
        <v>0</v>
      </c>
      <c r="C338" s="13" t="s">
        <v>2254</v>
      </c>
      <c r="D338" s="13" t="s">
        <v>2255</v>
      </c>
      <c r="E338" s="13" t="s">
        <v>2256</v>
      </c>
      <c r="F338" s="13" t="s">
        <v>2257</v>
      </c>
      <c r="G338" s="13" t="s">
        <v>2258</v>
      </c>
      <c r="H338" s="13" t="s">
        <v>2259</v>
      </c>
    </row>
    <row r="339" spans="1:8" ht="14.25">
      <c r="A339" s="13" t="s">
        <v>2260</v>
      </c>
      <c r="B339" s="13" t="s">
        <v>0</v>
      </c>
      <c r="C339" s="13" t="s">
        <v>2261</v>
      </c>
      <c r="D339" s="13" t="s">
        <v>2262</v>
      </c>
      <c r="E339" s="13" t="s">
        <v>874</v>
      </c>
      <c r="F339" s="13" t="s">
        <v>2263</v>
      </c>
      <c r="G339" s="13" t="s">
        <v>2264</v>
      </c>
      <c r="H339" s="13" t="s">
        <v>2265</v>
      </c>
    </row>
    <row r="340" spans="1:8" ht="14.25">
      <c r="A340" s="13" t="s">
        <v>2266</v>
      </c>
      <c r="B340" s="13" t="s">
        <v>0</v>
      </c>
      <c r="C340" s="13" t="s">
        <v>2267</v>
      </c>
      <c r="D340" s="13" t="s">
        <v>2268</v>
      </c>
      <c r="E340" s="13" t="s">
        <v>2269</v>
      </c>
      <c r="F340" s="13" t="s">
        <v>2270</v>
      </c>
      <c r="G340" s="13" t="s">
        <v>2271</v>
      </c>
      <c r="H340" s="13" t="s">
        <v>2272</v>
      </c>
    </row>
    <row r="341" spans="1:8" ht="14.25">
      <c r="A341" s="13" t="s">
        <v>2273</v>
      </c>
      <c r="B341" s="13" t="s">
        <v>0</v>
      </c>
      <c r="C341" s="13" t="s">
        <v>2274</v>
      </c>
      <c r="D341" s="13" t="s">
        <v>2275</v>
      </c>
      <c r="E341" s="13" t="s">
        <v>680</v>
      </c>
      <c r="F341" s="13" t="s">
        <v>2276</v>
      </c>
      <c r="G341" s="13" t="s">
        <v>2277</v>
      </c>
      <c r="H341" s="13" t="s">
        <v>511</v>
      </c>
    </row>
    <row r="342" spans="1:8" ht="14.25">
      <c r="A342" s="13" t="s">
        <v>2278</v>
      </c>
      <c r="B342" s="13" t="s">
        <v>0</v>
      </c>
      <c r="C342" s="13" t="s">
        <v>2279</v>
      </c>
      <c r="D342" s="13" t="s">
        <v>2280</v>
      </c>
      <c r="E342" s="13" t="s">
        <v>2281</v>
      </c>
      <c r="F342" s="13" t="s">
        <v>2282</v>
      </c>
      <c r="G342" s="13" t="s">
        <v>2283</v>
      </c>
      <c r="H342" s="13" t="s">
        <v>2284</v>
      </c>
    </row>
    <row r="343" spans="1:8" ht="14.25">
      <c r="A343" s="13" t="s">
        <v>2285</v>
      </c>
      <c r="B343" s="13" t="s">
        <v>0</v>
      </c>
      <c r="C343" s="13" t="s">
        <v>2286</v>
      </c>
      <c r="D343" s="13" t="s">
        <v>2287</v>
      </c>
      <c r="E343" s="13" t="s">
        <v>2281</v>
      </c>
      <c r="F343" s="13" t="s">
        <v>2282</v>
      </c>
      <c r="G343" s="13" t="s">
        <v>2288</v>
      </c>
      <c r="H343" s="13" t="s">
        <v>2289</v>
      </c>
    </row>
    <row r="344" spans="1:8" ht="14.25">
      <c r="A344" s="13" t="s">
        <v>2290</v>
      </c>
      <c r="B344" s="13" t="s">
        <v>0</v>
      </c>
      <c r="C344" s="13" t="s">
        <v>2291</v>
      </c>
      <c r="D344" s="13" t="s">
        <v>2292</v>
      </c>
      <c r="E344" s="13" t="s">
        <v>687</v>
      </c>
      <c r="F344" s="13" t="s">
        <v>2293</v>
      </c>
      <c r="G344" s="13" t="s">
        <v>2294</v>
      </c>
      <c r="H344" s="13" t="s">
        <v>2295</v>
      </c>
    </row>
    <row r="345" spans="1:8" ht="14.25">
      <c r="A345" s="13" t="s">
        <v>2296</v>
      </c>
      <c r="B345" s="13" t="s">
        <v>1</v>
      </c>
      <c r="C345" s="13" t="s">
        <v>2297</v>
      </c>
      <c r="D345" s="13" t="s">
        <v>2298</v>
      </c>
      <c r="E345" s="13" t="s">
        <v>2299</v>
      </c>
      <c r="F345" s="13" t="s">
        <v>2300</v>
      </c>
      <c r="G345" s="13" t="s">
        <v>2301</v>
      </c>
      <c r="H345" s="13" t="s">
        <v>2301</v>
      </c>
    </row>
    <row r="346" spans="1:8" ht="14.25">
      <c r="A346" s="13" t="s">
        <v>2302</v>
      </c>
      <c r="B346" s="13" t="s">
        <v>0</v>
      </c>
      <c r="C346" s="13" t="s">
        <v>2303</v>
      </c>
      <c r="D346" s="13" t="s">
        <v>2304</v>
      </c>
      <c r="E346" s="13" t="s">
        <v>2305</v>
      </c>
      <c r="F346" s="13" t="s">
        <v>2306</v>
      </c>
      <c r="G346" s="13" t="s">
        <v>2307</v>
      </c>
      <c r="H346" s="13" t="s">
        <v>2308</v>
      </c>
    </row>
    <row r="347" spans="1:8" ht="14.25">
      <c r="A347" s="13" t="s">
        <v>2309</v>
      </c>
      <c r="B347" s="13" t="s">
        <v>0</v>
      </c>
      <c r="C347" s="13" t="s">
        <v>2310</v>
      </c>
      <c r="D347" s="13" t="s">
        <v>2311</v>
      </c>
      <c r="E347" s="13" t="s">
        <v>2305</v>
      </c>
      <c r="F347" s="13" t="s">
        <v>2306</v>
      </c>
      <c r="G347" s="13" t="s">
        <v>2312</v>
      </c>
      <c r="H347" s="13" t="s">
        <v>2313</v>
      </c>
    </row>
    <row r="348" spans="1:8" ht="14.25">
      <c r="A348" s="13" t="s">
        <v>2314</v>
      </c>
      <c r="B348" s="13" t="s">
        <v>0</v>
      </c>
      <c r="C348" s="13" t="s">
        <v>2315</v>
      </c>
      <c r="D348" s="13" t="s">
        <v>2316</v>
      </c>
      <c r="E348" s="13" t="s">
        <v>2305</v>
      </c>
      <c r="F348" s="13" t="s">
        <v>2306</v>
      </c>
      <c r="G348" s="13" t="s">
        <v>2317</v>
      </c>
      <c r="H348" s="13" t="s">
        <v>511</v>
      </c>
    </row>
    <row r="349" spans="1:8" ht="14.25">
      <c r="A349" s="13" t="s">
        <v>2318</v>
      </c>
      <c r="B349" s="13" t="s">
        <v>0</v>
      </c>
      <c r="C349" s="13" t="s">
        <v>2319</v>
      </c>
      <c r="D349" s="13" t="s">
        <v>2320</v>
      </c>
      <c r="E349" s="13" t="s">
        <v>885</v>
      </c>
      <c r="F349" s="13" t="s">
        <v>2321</v>
      </c>
      <c r="G349" s="13" t="s">
        <v>2322</v>
      </c>
      <c r="H349" s="13" t="s">
        <v>2322</v>
      </c>
    </row>
    <row r="350" spans="1:8" ht="14.25">
      <c r="A350" s="13" t="s">
        <v>2323</v>
      </c>
      <c r="B350" s="13" t="s">
        <v>0</v>
      </c>
      <c r="C350" s="13" t="s">
        <v>2324</v>
      </c>
      <c r="D350" s="13" t="s">
        <v>2325</v>
      </c>
      <c r="E350" s="13" t="s">
        <v>885</v>
      </c>
      <c r="F350" s="13" t="s">
        <v>2321</v>
      </c>
      <c r="G350" s="13" t="s">
        <v>2326</v>
      </c>
      <c r="H350" s="13" t="s">
        <v>511</v>
      </c>
    </row>
    <row r="351" spans="1:8" ht="14.25">
      <c r="A351" s="13" t="s">
        <v>2327</v>
      </c>
      <c r="B351" s="13" t="s">
        <v>0</v>
      </c>
      <c r="C351" s="13" t="s">
        <v>2328</v>
      </c>
      <c r="D351" s="13" t="s">
        <v>2329</v>
      </c>
      <c r="E351" s="13" t="s">
        <v>2330</v>
      </c>
      <c r="F351" s="13" t="s">
        <v>2331</v>
      </c>
      <c r="G351" s="13" t="s">
        <v>2332</v>
      </c>
      <c r="H351" s="13" t="s">
        <v>2333</v>
      </c>
    </row>
    <row r="352" spans="1:8" ht="14.25">
      <c r="A352" s="13" t="s">
        <v>2334</v>
      </c>
      <c r="B352" s="13" t="s">
        <v>0</v>
      </c>
      <c r="C352" s="13" t="s">
        <v>2335</v>
      </c>
      <c r="D352" s="13" t="s">
        <v>2336</v>
      </c>
      <c r="E352" s="13" t="s">
        <v>2337</v>
      </c>
      <c r="F352" s="13" t="s">
        <v>2338</v>
      </c>
      <c r="G352" s="13" t="s">
        <v>2339</v>
      </c>
      <c r="H352" s="13" t="s">
        <v>511</v>
      </c>
    </row>
    <row r="353" spans="1:8" ht="14.25">
      <c r="A353" s="13" t="s">
        <v>2340</v>
      </c>
      <c r="B353" s="13" t="s">
        <v>0</v>
      </c>
      <c r="C353" s="13" t="s">
        <v>2341</v>
      </c>
      <c r="D353" s="13" t="s">
        <v>2342</v>
      </c>
      <c r="E353" s="13" t="s">
        <v>2343</v>
      </c>
      <c r="F353" s="13" t="s">
        <v>2344</v>
      </c>
      <c r="G353" s="13" t="s">
        <v>2345</v>
      </c>
      <c r="H353" s="13" t="s">
        <v>2346</v>
      </c>
    </row>
    <row r="354" spans="1:8" ht="14.25">
      <c r="A354" s="13" t="s">
        <v>2347</v>
      </c>
      <c r="B354" s="13" t="s">
        <v>0</v>
      </c>
      <c r="C354" s="13" t="s">
        <v>2348</v>
      </c>
      <c r="D354" s="13" t="s">
        <v>2349</v>
      </c>
      <c r="E354" s="13" t="s">
        <v>2350</v>
      </c>
      <c r="F354" s="13" t="s">
        <v>2351</v>
      </c>
      <c r="G354" s="13" t="s">
        <v>2352</v>
      </c>
      <c r="H354" s="13" t="s">
        <v>2352</v>
      </c>
    </row>
    <row r="355" spans="1:8" ht="14.25">
      <c r="A355" s="13" t="s">
        <v>2353</v>
      </c>
      <c r="B355" s="13" t="s">
        <v>0</v>
      </c>
      <c r="C355" s="13" t="s">
        <v>2354</v>
      </c>
      <c r="D355" s="13" t="s">
        <v>2355</v>
      </c>
      <c r="E355" s="13" t="s">
        <v>2356</v>
      </c>
      <c r="F355" s="13" t="s">
        <v>2357</v>
      </c>
      <c r="G355" s="13" t="s">
        <v>2358</v>
      </c>
      <c r="H355" s="13" t="s">
        <v>2358</v>
      </c>
    </row>
    <row r="356" spans="1:8" ht="14.25">
      <c r="A356" s="13" t="s">
        <v>2359</v>
      </c>
      <c r="B356" s="13" t="s">
        <v>0</v>
      </c>
      <c r="C356" s="13" t="s">
        <v>2360</v>
      </c>
      <c r="D356" s="13" t="s">
        <v>2361</v>
      </c>
      <c r="E356" s="13" t="s">
        <v>2362</v>
      </c>
      <c r="F356" s="13" t="s">
        <v>2363</v>
      </c>
      <c r="G356" s="13" t="s">
        <v>2364</v>
      </c>
      <c r="H356" s="13" t="s">
        <v>2364</v>
      </c>
    </row>
    <row r="357" spans="1:8" ht="14.25">
      <c r="A357" s="13" t="s">
        <v>2365</v>
      </c>
      <c r="B357" s="13" t="s">
        <v>0</v>
      </c>
      <c r="C357" s="13" t="s">
        <v>2366</v>
      </c>
      <c r="D357" s="13" t="s">
        <v>2367</v>
      </c>
      <c r="E357" s="13" t="s">
        <v>2368</v>
      </c>
      <c r="F357" s="13" t="s">
        <v>2369</v>
      </c>
      <c r="G357" s="13" t="s">
        <v>2370</v>
      </c>
      <c r="H357" s="13" t="s">
        <v>2370</v>
      </c>
    </row>
    <row r="358" spans="1:8" ht="14.25">
      <c r="A358" s="13" t="s">
        <v>2371</v>
      </c>
      <c r="B358" s="13" t="s">
        <v>1</v>
      </c>
      <c r="C358" s="13" t="s">
        <v>2372</v>
      </c>
      <c r="D358" s="13" t="s">
        <v>2373</v>
      </c>
      <c r="E358" s="13" t="s">
        <v>2374</v>
      </c>
      <c r="F358" s="13" t="s">
        <v>2375</v>
      </c>
      <c r="G358" s="13" t="s">
        <v>2376</v>
      </c>
      <c r="H358" s="13" t="s">
        <v>2377</v>
      </c>
    </row>
    <row r="359" spans="1:8" ht="14.25">
      <c r="A359" s="13" t="s">
        <v>2378</v>
      </c>
      <c r="B359" s="13" t="s">
        <v>0</v>
      </c>
      <c r="C359" s="13" t="s">
        <v>2379</v>
      </c>
      <c r="D359" s="13" t="s">
        <v>2380</v>
      </c>
      <c r="E359" s="13" t="s">
        <v>2381</v>
      </c>
      <c r="F359" s="13" t="s">
        <v>2382</v>
      </c>
      <c r="G359" s="13" t="s">
        <v>2383</v>
      </c>
      <c r="H359" s="13" t="s">
        <v>511</v>
      </c>
    </row>
    <row r="360" spans="1:8" ht="14.25">
      <c r="A360" s="13" t="s">
        <v>2384</v>
      </c>
      <c r="B360" s="13" t="s">
        <v>0</v>
      </c>
      <c r="C360" s="13" t="s">
        <v>2385</v>
      </c>
      <c r="D360" s="13" t="s">
        <v>2386</v>
      </c>
      <c r="E360" s="13" t="s">
        <v>2387</v>
      </c>
      <c r="F360" s="13" t="s">
        <v>2388</v>
      </c>
      <c r="G360" s="13" t="s">
        <v>2389</v>
      </c>
      <c r="H360" s="13" t="s">
        <v>2389</v>
      </c>
    </row>
    <row r="361" spans="1:8" ht="14.25">
      <c r="A361" s="13" t="s">
        <v>2390</v>
      </c>
      <c r="B361" s="13" t="s">
        <v>0</v>
      </c>
      <c r="C361" s="13" t="s">
        <v>2391</v>
      </c>
      <c r="D361" s="13" t="s">
        <v>2392</v>
      </c>
      <c r="E361" s="13" t="s">
        <v>2393</v>
      </c>
      <c r="F361" s="13" t="s">
        <v>2394</v>
      </c>
      <c r="G361" s="13" t="s">
        <v>2395</v>
      </c>
      <c r="H361" s="13" t="s">
        <v>511</v>
      </c>
    </row>
    <row r="362" spans="1:8" ht="14.25">
      <c r="A362" s="13" t="s">
        <v>2396</v>
      </c>
      <c r="B362" s="13" t="s">
        <v>0</v>
      </c>
      <c r="C362" s="13" t="s">
        <v>2397</v>
      </c>
      <c r="D362" s="13" t="s">
        <v>2398</v>
      </c>
      <c r="E362" s="13" t="s">
        <v>2399</v>
      </c>
      <c r="F362" s="13" t="s">
        <v>2400</v>
      </c>
      <c r="G362" s="13" t="s">
        <v>2401</v>
      </c>
      <c r="H362" s="13" t="s">
        <v>2401</v>
      </c>
    </row>
    <row r="363" spans="1:8" ht="14.25">
      <c r="A363" s="13" t="s">
        <v>2402</v>
      </c>
      <c r="B363" s="13" t="s">
        <v>0</v>
      </c>
      <c r="C363" s="13" t="s">
        <v>2403</v>
      </c>
      <c r="D363" s="13" t="s">
        <v>2404</v>
      </c>
      <c r="E363" s="13" t="s">
        <v>2405</v>
      </c>
      <c r="F363" s="13" t="s">
        <v>2406</v>
      </c>
      <c r="G363" s="13" t="s">
        <v>2407</v>
      </c>
      <c r="H363" s="13" t="s">
        <v>2408</v>
      </c>
    </row>
    <row r="364" spans="1:8" ht="14.25">
      <c r="A364" s="13" t="s">
        <v>2409</v>
      </c>
      <c r="B364" s="13" t="s">
        <v>0</v>
      </c>
      <c r="C364" s="13" t="s">
        <v>2410</v>
      </c>
      <c r="D364" s="13" t="s">
        <v>2411</v>
      </c>
      <c r="E364" s="13" t="s">
        <v>2412</v>
      </c>
      <c r="F364" s="13" t="s">
        <v>2413</v>
      </c>
      <c r="G364" s="13" t="s">
        <v>2414</v>
      </c>
      <c r="H364" s="13" t="s">
        <v>2415</v>
      </c>
    </row>
    <row r="365" spans="1:8" ht="14.25">
      <c r="A365" s="13" t="s">
        <v>2416</v>
      </c>
      <c r="B365" s="13" t="s">
        <v>0</v>
      </c>
      <c r="C365" s="13" t="s">
        <v>2417</v>
      </c>
      <c r="D365" s="13" t="s">
        <v>2418</v>
      </c>
      <c r="E365" s="13" t="s">
        <v>722</v>
      </c>
      <c r="F365" s="13" t="s">
        <v>2419</v>
      </c>
      <c r="G365" s="13" t="s">
        <v>2420</v>
      </c>
      <c r="H365" s="13" t="s">
        <v>2421</v>
      </c>
    </row>
    <row r="366" spans="1:8" ht="14.25">
      <c r="A366" s="13" t="s">
        <v>2422</v>
      </c>
      <c r="B366" s="13" t="s">
        <v>0</v>
      </c>
      <c r="C366" s="13" t="s">
        <v>2423</v>
      </c>
      <c r="D366" s="13" t="s">
        <v>2424</v>
      </c>
      <c r="E366" s="13" t="s">
        <v>2425</v>
      </c>
      <c r="F366" s="13" t="s">
        <v>2426</v>
      </c>
      <c r="G366" s="13" t="s">
        <v>2427</v>
      </c>
      <c r="H366" s="13" t="s">
        <v>511</v>
      </c>
    </row>
    <row r="367" spans="1:8" ht="14.25">
      <c r="A367" s="13" t="s">
        <v>2428</v>
      </c>
      <c r="B367" s="13" t="s">
        <v>1</v>
      </c>
      <c r="C367" s="13" t="s">
        <v>2429</v>
      </c>
      <c r="D367" s="13" t="s">
        <v>2430</v>
      </c>
      <c r="E367" s="13" t="s">
        <v>2431</v>
      </c>
      <c r="F367" s="13" t="s">
        <v>2432</v>
      </c>
      <c r="G367" s="13" t="s">
        <v>2433</v>
      </c>
      <c r="H367" s="13" t="s">
        <v>2433</v>
      </c>
    </row>
    <row r="368" spans="1:8" ht="14.25">
      <c r="A368" s="13" t="s">
        <v>2434</v>
      </c>
      <c r="B368" s="13" t="s">
        <v>1</v>
      </c>
      <c r="C368" s="13" t="s">
        <v>2435</v>
      </c>
      <c r="D368" s="13" t="s">
        <v>2436</v>
      </c>
      <c r="E368" s="13" t="s">
        <v>2437</v>
      </c>
      <c r="F368" s="13" t="s">
        <v>2438</v>
      </c>
      <c r="G368" s="13" t="s">
        <v>2439</v>
      </c>
      <c r="H368" s="13" t="s">
        <v>2440</v>
      </c>
    </row>
    <row r="369" spans="1:8" ht="14.25">
      <c r="A369" s="13" t="s">
        <v>2441</v>
      </c>
      <c r="B369" s="13" t="s">
        <v>0</v>
      </c>
      <c r="C369" s="13" t="s">
        <v>2442</v>
      </c>
      <c r="D369" s="13" t="s">
        <v>2443</v>
      </c>
      <c r="E369" s="13" t="s">
        <v>2437</v>
      </c>
      <c r="F369" s="13" t="s">
        <v>2438</v>
      </c>
      <c r="G369" s="13" t="s">
        <v>2444</v>
      </c>
      <c r="H369" s="13" t="s">
        <v>2445</v>
      </c>
    </row>
    <row r="370" spans="1:8" ht="14.25">
      <c r="A370" s="13" t="s">
        <v>2446</v>
      </c>
      <c r="B370" s="13" t="s">
        <v>0</v>
      </c>
      <c r="C370" s="13" t="s">
        <v>2447</v>
      </c>
      <c r="D370" s="13" t="s">
        <v>2448</v>
      </c>
      <c r="E370" s="13" t="s">
        <v>2449</v>
      </c>
      <c r="F370" s="13" t="s">
        <v>2450</v>
      </c>
      <c r="G370" s="13" t="s">
        <v>2451</v>
      </c>
      <c r="H370" s="13" t="s">
        <v>2452</v>
      </c>
    </row>
    <row r="371" spans="1:8" ht="14.25">
      <c r="A371" s="13" t="s">
        <v>2453</v>
      </c>
      <c r="B371" s="13" t="s">
        <v>0</v>
      </c>
      <c r="C371" s="13" t="s">
        <v>2454</v>
      </c>
      <c r="D371" s="13" t="s">
        <v>2455</v>
      </c>
      <c r="E371" s="13" t="s">
        <v>2456</v>
      </c>
      <c r="F371" s="13" t="s">
        <v>2457</v>
      </c>
      <c r="G371" s="13" t="s">
        <v>2458</v>
      </c>
      <c r="H371" s="13" t="s">
        <v>511</v>
      </c>
    </row>
    <row r="372" spans="1:8" ht="14.25">
      <c r="A372" s="13" t="s">
        <v>2459</v>
      </c>
      <c r="B372" s="13" t="s">
        <v>0</v>
      </c>
      <c r="C372" s="13" t="s">
        <v>2460</v>
      </c>
      <c r="D372" s="13" t="s">
        <v>2461</v>
      </c>
      <c r="E372" s="13" t="s">
        <v>2462</v>
      </c>
      <c r="F372" s="13" t="s">
        <v>2463</v>
      </c>
      <c r="G372" s="13" t="s">
        <v>2464</v>
      </c>
      <c r="H372" s="13" t="s">
        <v>2464</v>
      </c>
    </row>
    <row r="373" spans="1:8" ht="14.25">
      <c r="A373" s="13" t="s">
        <v>2465</v>
      </c>
      <c r="B373" s="13" t="s">
        <v>0</v>
      </c>
      <c r="C373" s="13" t="s">
        <v>2466</v>
      </c>
      <c r="D373" s="13" t="s">
        <v>2467</v>
      </c>
      <c r="E373" s="13" t="s">
        <v>2468</v>
      </c>
      <c r="F373" s="13" t="s">
        <v>2469</v>
      </c>
      <c r="G373" s="13" t="s">
        <v>2470</v>
      </c>
      <c r="H373" s="13" t="s">
        <v>2470</v>
      </c>
    </row>
    <row r="374" spans="1:8" ht="14.25">
      <c r="A374" s="13" t="s">
        <v>2471</v>
      </c>
      <c r="B374" s="13" t="s">
        <v>0</v>
      </c>
      <c r="C374" s="13" t="s">
        <v>2472</v>
      </c>
      <c r="D374" s="13" t="s">
        <v>2473</v>
      </c>
      <c r="E374" s="13" t="s">
        <v>2468</v>
      </c>
      <c r="F374" s="13" t="s">
        <v>2469</v>
      </c>
      <c r="G374" s="13" t="s">
        <v>2474</v>
      </c>
      <c r="H374" s="13" t="s">
        <v>2475</v>
      </c>
    </row>
    <row r="375" spans="1:8" ht="14.25">
      <c r="A375" s="13" t="s">
        <v>2476</v>
      </c>
      <c r="B375" s="13" t="s">
        <v>0</v>
      </c>
      <c r="C375" s="13" t="s">
        <v>2477</v>
      </c>
      <c r="D375" s="13" t="s">
        <v>2478</v>
      </c>
      <c r="E375" s="13" t="s">
        <v>2468</v>
      </c>
      <c r="F375" s="13" t="s">
        <v>2469</v>
      </c>
      <c r="G375" s="13" t="s">
        <v>2479</v>
      </c>
      <c r="H375" s="13" t="s">
        <v>2480</v>
      </c>
    </row>
    <row r="376" spans="1:8" ht="14.25">
      <c r="A376" s="13" t="s">
        <v>2481</v>
      </c>
      <c r="B376" s="13" t="s">
        <v>0</v>
      </c>
      <c r="C376" s="13" t="s">
        <v>2482</v>
      </c>
      <c r="D376" s="13" t="s">
        <v>2483</v>
      </c>
      <c r="E376" s="13" t="s">
        <v>2484</v>
      </c>
      <c r="F376" s="13" t="s">
        <v>2485</v>
      </c>
      <c r="G376" s="13" t="s">
        <v>2486</v>
      </c>
      <c r="H376" s="13" t="s">
        <v>2487</v>
      </c>
    </row>
    <row r="377" spans="1:8" ht="14.25">
      <c r="A377" s="13" t="s">
        <v>2488</v>
      </c>
      <c r="B377" s="13" t="s">
        <v>0</v>
      </c>
      <c r="C377" s="13" t="s">
        <v>2489</v>
      </c>
      <c r="D377" s="13" t="s">
        <v>2490</v>
      </c>
      <c r="E377" s="13" t="s">
        <v>2491</v>
      </c>
      <c r="F377" s="13" t="s">
        <v>2492</v>
      </c>
      <c r="G377" s="13" t="s">
        <v>2493</v>
      </c>
      <c r="H377" s="13" t="s">
        <v>2494</v>
      </c>
    </row>
    <row r="378" spans="1:8" ht="14.25">
      <c r="A378" s="13" t="s">
        <v>2495</v>
      </c>
      <c r="B378" s="13" t="s">
        <v>0</v>
      </c>
      <c r="C378" s="13" t="s">
        <v>2496</v>
      </c>
      <c r="D378" s="13" t="s">
        <v>2497</v>
      </c>
      <c r="E378" s="13" t="s">
        <v>2498</v>
      </c>
      <c r="F378" s="13" t="s">
        <v>2499</v>
      </c>
      <c r="G378" s="13" t="s">
        <v>2500</v>
      </c>
      <c r="H378" s="13" t="s">
        <v>2501</v>
      </c>
    </row>
    <row r="379" spans="1:8" ht="14.25">
      <c r="A379" s="13" t="s">
        <v>2502</v>
      </c>
      <c r="B379" s="13" t="s">
        <v>0</v>
      </c>
      <c r="C379" s="13" t="s">
        <v>2503</v>
      </c>
      <c r="D379" s="13" t="s">
        <v>2504</v>
      </c>
      <c r="E379" s="13" t="s">
        <v>2505</v>
      </c>
      <c r="F379" s="13" t="s">
        <v>2506</v>
      </c>
      <c r="G379" s="13" t="s">
        <v>2507</v>
      </c>
      <c r="H379" s="13" t="s">
        <v>511</v>
      </c>
    </row>
    <row r="380" spans="1:8" ht="14.25">
      <c r="A380" s="13" t="s">
        <v>2508</v>
      </c>
      <c r="B380" s="13" t="s">
        <v>0</v>
      </c>
      <c r="C380" s="13" t="s">
        <v>2509</v>
      </c>
      <c r="D380" s="13" t="s">
        <v>2510</v>
      </c>
      <c r="E380" s="13" t="s">
        <v>2511</v>
      </c>
      <c r="F380" s="13" t="s">
        <v>2512</v>
      </c>
      <c r="G380" s="13" t="s">
        <v>2513</v>
      </c>
      <c r="H380" s="13" t="s">
        <v>2514</v>
      </c>
    </row>
    <row r="381" spans="1:8" ht="14.25">
      <c r="A381" s="13" t="s">
        <v>2515</v>
      </c>
      <c r="B381" s="13" t="s">
        <v>0</v>
      </c>
      <c r="C381" s="13" t="s">
        <v>2516</v>
      </c>
      <c r="D381" s="13" t="s">
        <v>2517</v>
      </c>
      <c r="E381" s="13" t="s">
        <v>2518</v>
      </c>
      <c r="F381" s="13" t="s">
        <v>2519</v>
      </c>
      <c r="G381" s="13" t="s">
        <v>2520</v>
      </c>
      <c r="H381" s="13" t="s">
        <v>2521</v>
      </c>
    </row>
    <row r="382" spans="1:8" ht="14.25">
      <c r="A382" s="13" t="s">
        <v>2522</v>
      </c>
      <c r="B382" s="13" t="s">
        <v>0</v>
      </c>
      <c r="C382" s="13" t="s">
        <v>2523</v>
      </c>
      <c r="D382" s="13" t="s">
        <v>2524</v>
      </c>
      <c r="E382" s="13" t="s">
        <v>2525</v>
      </c>
      <c r="F382" s="13" t="s">
        <v>2526</v>
      </c>
      <c r="G382" s="13" t="s">
        <v>2527</v>
      </c>
      <c r="H382" s="13" t="s">
        <v>2527</v>
      </c>
    </row>
    <row r="383" spans="1:8" ht="14.25">
      <c r="A383" s="13" t="s">
        <v>2528</v>
      </c>
      <c r="B383" s="13" t="s">
        <v>0</v>
      </c>
      <c r="C383" s="13" t="s">
        <v>2529</v>
      </c>
      <c r="D383" s="13" t="s">
        <v>2530</v>
      </c>
      <c r="E383" s="13" t="s">
        <v>2531</v>
      </c>
      <c r="F383" s="13" t="s">
        <v>2532</v>
      </c>
      <c r="G383" s="13" t="s">
        <v>2533</v>
      </c>
      <c r="H383" s="13" t="s">
        <v>2534</v>
      </c>
    </row>
    <row r="384" spans="1:8" ht="14.25">
      <c r="A384" s="13" t="s">
        <v>2535</v>
      </c>
      <c r="B384" s="13" t="s">
        <v>0</v>
      </c>
      <c r="C384" s="13" t="s">
        <v>2536</v>
      </c>
      <c r="D384" s="13" t="s">
        <v>2537</v>
      </c>
      <c r="E384" s="13" t="s">
        <v>2531</v>
      </c>
      <c r="F384" s="13" t="s">
        <v>2532</v>
      </c>
      <c r="G384" s="13" t="s">
        <v>2538</v>
      </c>
      <c r="H384" s="13" t="s">
        <v>2539</v>
      </c>
    </row>
    <row r="385" spans="1:8" ht="14.25">
      <c r="A385" s="13" t="s">
        <v>2540</v>
      </c>
      <c r="B385" s="13" t="s">
        <v>0</v>
      </c>
      <c r="C385" s="13" t="s">
        <v>2541</v>
      </c>
      <c r="D385" s="13" t="s">
        <v>2542</v>
      </c>
      <c r="E385" s="13" t="s">
        <v>2531</v>
      </c>
      <c r="F385" s="13" t="s">
        <v>2532</v>
      </c>
      <c r="G385" s="13" t="s">
        <v>2543</v>
      </c>
      <c r="H385" s="13" t="s">
        <v>2544</v>
      </c>
    </row>
    <row r="386" spans="1:8" ht="14.25">
      <c r="A386" s="13" t="s">
        <v>2545</v>
      </c>
      <c r="B386" s="13" t="s">
        <v>1</v>
      </c>
      <c r="C386" s="13" t="s">
        <v>2546</v>
      </c>
      <c r="D386" s="13" t="s">
        <v>2547</v>
      </c>
      <c r="E386" s="13" t="s">
        <v>2548</v>
      </c>
      <c r="F386" s="13" t="s">
        <v>2549</v>
      </c>
      <c r="G386" s="13" t="s">
        <v>2550</v>
      </c>
      <c r="H386" s="13" t="s">
        <v>2550</v>
      </c>
    </row>
    <row r="387" spans="1:8" ht="14.25">
      <c r="A387" s="13" t="s">
        <v>2551</v>
      </c>
      <c r="B387" s="13" t="s">
        <v>0</v>
      </c>
      <c r="C387" s="13" t="s">
        <v>2552</v>
      </c>
      <c r="D387" s="13" t="s">
        <v>2553</v>
      </c>
      <c r="E387" s="13" t="s">
        <v>2554</v>
      </c>
      <c r="F387" s="13" t="s">
        <v>2555</v>
      </c>
      <c r="G387" s="13" t="s">
        <v>2556</v>
      </c>
      <c r="H387" s="13" t="s">
        <v>2557</v>
      </c>
    </row>
    <row r="388" spans="1:8" ht="14.25">
      <c r="A388" s="13" t="s">
        <v>2558</v>
      </c>
      <c r="B388" s="13" t="s">
        <v>0</v>
      </c>
      <c r="C388" s="13" t="s">
        <v>2559</v>
      </c>
      <c r="D388" s="13" t="s">
        <v>2560</v>
      </c>
      <c r="E388" s="13" t="s">
        <v>2561</v>
      </c>
      <c r="F388" s="13" t="s">
        <v>2562</v>
      </c>
      <c r="G388" s="13" t="s">
        <v>2563</v>
      </c>
      <c r="H388" s="13" t="s">
        <v>511</v>
      </c>
    </row>
    <row r="389" spans="1:8" ht="14.25">
      <c r="A389" s="13" t="s">
        <v>2564</v>
      </c>
      <c r="B389" s="13" t="s">
        <v>0</v>
      </c>
      <c r="C389" s="13" t="s">
        <v>2565</v>
      </c>
      <c r="D389" s="13" t="s">
        <v>2566</v>
      </c>
      <c r="E389" s="13" t="s">
        <v>2567</v>
      </c>
      <c r="F389" s="13" t="s">
        <v>2568</v>
      </c>
      <c r="G389" s="13" t="s">
        <v>2569</v>
      </c>
      <c r="H389" s="13" t="s">
        <v>511</v>
      </c>
    </row>
    <row r="390" spans="1:8" ht="14.25">
      <c r="A390" s="13" t="s">
        <v>2570</v>
      </c>
      <c r="B390" s="13" t="s">
        <v>0</v>
      </c>
      <c r="C390" s="13" t="s">
        <v>2571</v>
      </c>
      <c r="D390" s="13" t="s">
        <v>2572</v>
      </c>
      <c r="E390" s="13" t="s">
        <v>2573</v>
      </c>
      <c r="F390" s="13" t="s">
        <v>2574</v>
      </c>
      <c r="G390" s="13" t="s">
        <v>2575</v>
      </c>
      <c r="H390" s="13" t="s">
        <v>2576</v>
      </c>
    </row>
    <row r="391" spans="1:8" ht="14.25">
      <c r="A391" s="13" t="s">
        <v>2577</v>
      </c>
      <c r="B391" s="13" t="s">
        <v>0</v>
      </c>
      <c r="C391" s="13" t="s">
        <v>2578</v>
      </c>
      <c r="D391" s="13" t="s">
        <v>2579</v>
      </c>
      <c r="E391" s="13" t="s">
        <v>2580</v>
      </c>
      <c r="F391" s="13" t="s">
        <v>2581</v>
      </c>
      <c r="G391" s="13" t="s">
        <v>2582</v>
      </c>
      <c r="H391" s="13" t="s">
        <v>2583</v>
      </c>
    </row>
    <row r="392" spans="1:8" ht="14.25">
      <c r="A392" s="13" t="s">
        <v>2584</v>
      </c>
      <c r="B392" s="13" t="s">
        <v>0</v>
      </c>
      <c r="C392" s="13" t="s">
        <v>2585</v>
      </c>
      <c r="D392" s="13" t="s">
        <v>2586</v>
      </c>
      <c r="E392" s="13" t="s">
        <v>2587</v>
      </c>
      <c r="F392" s="13" t="s">
        <v>2588</v>
      </c>
      <c r="G392" s="13" t="s">
        <v>2589</v>
      </c>
      <c r="H392" s="13" t="s">
        <v>2590</v>
      </c>
    </row>
    <row r="393" spans="1:8" ht="14.25">
      <c r="A393" s="13" t="s">
        <v>2591</v>
      </c>
      <c r="B393" s="13" t="s">
        <v>0</v>
      </c>
      <c r="C393" s="13" t="s">
        <v>2592</v>
      </c>
      <c r="D393" s="13" t="s">
        <v>2593</v>
      </c>
      <c r="E393" s="13" t="s">
        <v>2594</v>
      </c>
      <c r="F393" s="13" t="s">
        <v>2595</v>
      </c>
      <c r="G393" s="13" t="s">
        <v>2596</v>
      </c>
      <c r="H393" s="13" t="s">
        <v>2597</v>
      </c>
    </row>
    <row r="394" spans="1:8" ht="14.25">
      <c r="A394" s="13" t="s">
        <v>2598</v>
      </c>
      <c r="B394" s="13" t="s">
        <v>0</v>
      </c>
      <c r="C394" s="13" t="s">
        <v>2599</v>
      </c>
      <c r="D394" s="13" t="s">
        <v>2600</v>
      </c>
      <c r="E394" s="13" t="s">
        <v>2601</v>
      </c>
      <c r="F394" s="13" t="s">
        <v>2602</v>
      </c>
      <c r="G394" s="13" t="s">
        <v>2603</v>
      </c>
      <c r="H394" s="13" t="s">
        <v>2604</v>
      </c>
    </row>
    <row r="395" spans="1:8" ht="14.25">
      <c r="A395" s="13" t="s">
        <v>2605</v>
      </c>
      <c r="B395" s="13" t="s">
        <v>0</v>
      </c>
      <c r="C395" s="13" t="s">
        <v>2606</v>
      </c>
      <c r="D395" s="13" t="s">
        <v>2607</v>
      </c>
      <c r="E395" s="13" t="s">
        <v>2608</v>
      </c>
      <c r="F395" s="13" t="s">
        <v>2609</v>
      </c>
      <c r="G395" s="13" t="s">
        <v>2610</v>
      </c>
      <c r="H395" s="13" t="s">
        <v>511</v>
      </c>
    </row>
    <row r="396" spans="1:8" ht="14.25">
      <c r="A396" s="13" t="s">
        <v>2611</v>
      </c>
      <c r="B396" s="13" t="s">
        <v>0</v>
      </c>
      <c r="C396" s="13" t="s">
        <v>2612</v>
      </c>
      <c r="D396" s="13" t="s">
        <v>2613</v>
      </c>
      <c r="E396" s="13" t="s">
        <v>2614</v>
      </c>
      <c r="F396" s="13" t="s">
        <v>2615</v>
      </c>
      <c r="G396" s="13" t="s">
        <v>2616</v>
      </c>
      <c r="H396" s="13" t="s">
        <v>511</v>
      </c>
    </row>
    <row r="397" spans="1:8" ht="14.25">
      <c r="A397" s="13" t="s">
        <v>2617</v>
      </c>
      <c r="B397" s="13" t="s">
        <v>0</v>
      </c>
      <c r="C397" s="13" t="s">
        <v>2618</v>
      </c>
      <c r="D397" s="13" t="s">
        <v>2619</v>
      </c>
      <c r="E397" s="13" t="s">
        <v>2620</v>
      </c>
      <c r="F397" s="13" t="s">
        <v>2621</v>
      </c>
      <c r="G397" s="13" t="s">
        <v>2622</v>
      </c>
      <c r="H397" s="13" t="s">
        <v>2623</v>
      </c>
    </row>
    <row r="398" spans="1:8" ht="14.25">
      <c r="A398" s="13" t="s">
        <v>2624</v>
      </c>
      <c r="B398" s="13" t="s">
        <v>0</v>
      </c>
      <c r="C398" s="13" t="s">
        <v>2625</v>
      </c>
      <c r="D398" s="13" t="s">
        <v>2626</v>
      </c>
      <c r="E398" s="13" t="s">
        <v>2627</v>
      </c>
      <c r="F398" s="13" t="s">
        <v>2628</v>
      </c>
      <c r="G398" s="13" t="s">
        <v>2629</v>
      </c>
      <c r="H398" s="13" t="s">
        <v>511</v>
      </c>
    </row>
    <row r="399" spans="1:8" ht="14.25">
      <c r="A399" s="13" t="s">
        <v>2630</v>
      </c>
      <c r="B399" s="13" t="s">
        <v>0</v>
      </c>
      <c r="C399" s="13" t="s">
        <v>2631</v>
      </c>
      <c r="D399" s="13" t="s">
        <v>2632</v>
      </c>
      <c r="E399" s="13" t="s">
        <v>2633</v>
      </c>
      <c r="F399" s="13" t="s">
        <v>2634</v>
      </c>
      <c r="G399" s="13" t="s">
        <v>2635</v>
      </c>
      <c r="H399" s="13" t="s">
        <v>2636</v>
      </c>
    </row>
    <row r="400" spans="1:8" ht="14.25">
      <c r="A400" s="13" t="s">
        <v>2637</v>
      </c>
      <c r="B400" s="13" t="s">
        <v>1</v>
      </c>
      <c r="C400" s="13" t="s">
        <v>2638</v>
      </c>
      <c r="D400" s="13" t="s">
        <v>2639</v>
      </c>
      <c r="E400" s="13" t="s">
        <v>2640</v>
      </c>
      <c r="F400" s="13" t="s">
        <v>2641</v>
      </c>
      <c r="G400" s="13" t="s">
        <v>2642</v>
      </c>
      <c r="H400" s="13" t="s">
        <v>2642</v>
      </c>
    </row>
    <row r="401" spans="1:8" ht="14.25">
      <c r="A401" s="13" t="s">
        <v>2643</v>
      </c>
      <c r="B401" s="13" t="s">
        <v>0</v>
      </c>
      <c r="C401" s="13" t="s">
        <v>2644</v>
      </c>
      <c r="D401" s="13" t="s">
        <v>2645</v>
      </c>
      <c r="E401" s="13" t="s">
        <v>2646</v>
      </c>
      <c r="F401" s="13" t="s">
        <v>2647</v>
      </c>
      <c r="G401" s="13" t="s">
        <v>2648</v>
      </c>
      <c r="H401" s="13" t="s">
        <v>2648</v>
      </c>
    </row>
    <row r="402" spans="1:8" ht="14.25">
      <c r="A402" s="13" t="s">
        <v>294</v>
      </c>
      <c r="B402" s="13" t="s">
        <v>0</v>
      </c>
      <c r="C402" s="13" t="s">
        <v>295</v>
      </c>
      <c r="D402" s="13" t="s">
        <v>2649</v>
      </c>
      <c r="E402" s="13" t="s">
        <v>2650</v>
      </c>
      <c r="F402" s="13" t="s">
        <v>504</v>
      </c>
      <c r="G402" s="13" t="s">
        <v>2651</v>
      </c>
      <c r="H402" s="13" t="s">
        <v>2652</v>
      </c>
    </row>
    <row r="403" spans="1:8" ht="14.25">
      <c r="A403" s="13" t="s">
        <v>16</v>
      </c>
      <c r="B403" s="13" t="s">
        <v>0</v>
      </c>
      <c r="C403" s="13" t="s">
        <v>296</v>
      </c>
      <c r="D403" s="13" t="s">
        <v>2653</v>
      </c>
      <c r="E403" s="13" t="s">
        <v>2654</v>
      </c>
      <c r="F403" s="13" t="s">
        <v>509</v>
      </c>
      <c r="G403" s="13" t="s">
        <v>2655</v>
      </c>
      <c r="H403" s="13" t="s">
        <v>511</v>
      </c>
    </row>
    <row r="404" spans="1:8" ht="14.25">
      <c r="A404" s="13" t="s">
        <v>2656</v>
      </c>
      <c r="B404" s="13" t="s">
        <v>0</v>
      </c>
      <c r="C404" s="13" t="s">
        <v>297</v>
      </c>
      <c r="D404" s="13" t="s">
        <v>2657</v>
      </c>
      <c r="E404" s="13" t="s">
        <v>2658</v>
      </c>
      <c r="F404" s="13" t="s">
        <v>515</v>
      </c>
      <c r="G404" s="13" t="s">
        <v>2659</v>
      </c>
      <c r="H404" s="13" t="s">
        <v>2659</v>
      </c>
    </row>
    <row r="405" spans="1:8" ht="14.25">
      <c r="A405" s="13" t="s">
        <v>2660</v>
      </c>
      <c r="B405" s="13" t="s">
        <v>0</v>
      </c>
      <c r="C405" s="13" t="s">
        <v>298</v>
      </c>
      <c r="D405" s="13" t="s">
        <v>2661</v>
      </c>
      <c r="E405" s="13" t="s">
        <v>2662</v>
      </c>
      <c r="F405" s="13" t="s">
        <v>520</v>
      </c>
      <c r="G405" s="13" t="s">
        <v>2663</v>
      </c>
      <c r="H405" s="13" t="s">
        <v>2663</v>
      </c>
    </row>
    <row r="406" spans="1:8" ht="14.25">
      <c r="A406" s="13" t="s">
        <v>2664</v>
      </c>
      <c r="B406" s="13" t="s">
        <v>0</v>
      </c>
      <c r="C406" s="13" t="s">
        <v>299</v>
      </c>
      <c r="D406" s="13" t="s">
        <v>2665</v>
      </c>
      <c r="E406" s="13" t="s">
        <v>2666</v>
      </c>
      <c r="F406" s="13" t="s">
        <v>525</v>
      </c>
      <c r="G406" s="13" t="s">
        <v>2667</v>
      </c>
      <c r="H406" s="13" t="s">
        <v>511</v>
      </c>
    </row>
    <row r="407" spans="1:8" ht="14.25">
      <c r="A407" s="13" t="s">
        <v>2668</v>
      </c>
      <c r="B407" s="13" t="s">
        <v>0</v>
      </c>
      <c r="C407" s="13" t="s">
        <v>300</v>
      </c>
      <c r="D407" s="13" t="s">
        <v>2669</v>
      </c>
      <c r="E407" s="13" t="s">
        <v>2670</v>
      </c>
      <c r="F407" s="13" t="s">
        <v>530</v>
      </c>
      <c r="G407" s="13" t="s">
        <v>2671</v>
      </c>
      <c r="H407" s="13" t="s">
        <v>511</v>
      </c>
    </row>
    <row r="408" spans="1:8" ht="14.25">
      <c r="A408" s="13" t="s">
        <v>2672</v>
      </c>
      <c r="B408" s="13" t="s">
        <v>0</v>
      </c>
      <c r="C408" s="13" t="s">
        <v>301</v>
      </c>
      <c r="D408" s="13" t="s">
        <v>2673</v>
      </c>
      <c r="E408" s="13" t="s">
        <v>2674</v>
      </c>
      <c r="F408" s="13" t="s">
        <v>534</v>
      </c>
      <c r="G408" s="13" t="s">
        <v>2675</v>
      </c>
      <c r="H408" s="13" t="s">
        <v>2676</v>
      </c>
    </row>
    <row r="409" spans="1:8" ht="14.25">
      <c r="A409" s="13" t="s">
        <v>302</v>
      </c>
      <c r="B409" s="13" t="s">
        <v>1</v>
      </c>
      <c r="C409" s="13" t="s">
        <v>303</v>
      </c>
      <c r="D409" s="13" t="s">
        <v>2677</v>
      </c>
      <c r="E409" s="13" t="s">
        <v>2678</v>
      </c>
      <c r="F409" s="13" t="s">
        <v>539</v>
      </c>
      <c r="G409" s="13" t="s">
        <v>2679</v>
      </c>
      <c r="H409" s="13" t="s">
        <v>2680</v>
      </c>
    </row>
    <row r="410" spans="1:8" ht="14.25">
      <c r="A410" s="13" t="s">
        <v>304</v>
      </c>
      <c r="B410" s="13" t="s">
        <v>0</v>
      </c>
      <c r="C410" s="13" t="s">
        <v>305</v>
      </c>
      <c r="D410" s="13" t="s">
        <v>2681</v>
      </c>
      <c r="E410" s="13" t="s">
        <v>2682</v>
      </c>
      <c r="F410" s="13" t="s">
        <v>804</v>
      </c>
      <c r="G410" s="13" t="s">
        <v>2683</v>
      </c>
      <c r="H410" s="13" t="s">
        <v>2684</v>
      </c>
    </row>
    <row r="411" spans="1:8" ht="14.25">
      <c r="A411" s="13" t="s">
        <v>306</v>
      </c>
      <c r="B411" s="13" t="s">
        <v>0</v>
      </c>
      <c r="C411" s="13" t="s">
        <v>307</v>
      </c>
      <c r="D411" s="13" t="s">
        <v>2685</v>
      </c>
      <c r="E411" s="13" t="s">
        <v>2686</v>
      </c>
      <c r="F411" s="13" t="s">
        <v>548</v>
      </c>
      <c r="G411" s="13" t="s">
        <v>2687</v>
      </c>
      <c r="H411" s="13" t="s">
        <v>2688</v>
      </c>
    </row>
    <row r="412" spans="1:8" ht="14.25">
      <c r="A412" s="13" t="s">
        <v>308</v>
      </c>
      <c r="B412" s="13" t="s">
        <v>0</v>
      </c>
      <c r="C412" s="13" t="s">
        <v>309</v>
      </c>
      <c r="D412" s="13" t="s">
        <v>2689</v>
      </c>
      <c r="E412" s="13" t="s">
        <v>2690</v>
      </c>
      <c r="F412" s="13" t="s">
        <v>553</v>
      </c>
      <c r="G412" s="13" t="s">
        <v>2691</v>
      </c>
      <c r="H412" s="13" t="s">
        <v>2692</v>
      </c>
    </row>
    <row r="413" spans="1:8" ht="14.25">
      <c r="A413" s="13" t="s">
        <v>310</v>
      </c>
      <c r="B413" s="13" t="s">
        <v>1</v>
      </c>
      <c r="C413" s="13" t="s">
        <v>311</v>
      </c>
      <c r="D413" s="13" t="s">
        <v>2693</v>
      </c>
      <c r="E413" s="13" t="s">
        <v>2694</v>
      </c>
      <c r="F413" s="13" t="s">
        <v>560</v>
      </c>
      <c r="G413" s="13" t="s">
        <v>2695</v>
      </c>
      <c r="H413" s="13" t="s">
        <v>511</v>
      </c>
    </row>
    <row r="414" spans="1:8" ht="14.25">
      <c r="A414" s="13" t="s">
        <v>2696</v>
      </c>
      <c r="B414" s="13" t="s">
        <v>1</v>
      </c>
      <c r="C414" s="13" t="s">
        <v>312</v>
      </c>
      <c r="D414" s="13" t="s">
        <v>2697</v>
      </c>
      <c r="E414" s="13" t="s">
        <v>2694</v>
      </c>
      <c r="F414" s="13" t="s">
        <v>560</v>
      </c>
      <c r="G414" s="13" t="s">
        <v>2698</v>
      </c>
      <c r="H414" s="13" t="s">
        <v>2699</v>
      </c>
    </row>
    <row r="415" spans="1:8" ht="14.25">
      <c r="A415" s="13" t="s">
        <v>2700</v>
      </c>
      <c r="B415" s="13" t="s">
        <v>1</v>
      </c>
      <c r="C415" s="13" t="s">
        <v>2701</v>
      </c>
      <c r="D415" s="13" t="s">
        <v>2702</v>
      </c>
      <c r="E415" s="13" t="s">
        <v>2703</v>
      </c>
      <c r="F415" s="13" t="s">
        <v>569</v>
      </c>
      <c r="G415" s="13" t="s">
        <v>2704</v>
      </c>
      <c r="H415" s="13" t="s">
        <v>511</v>
      </c>
    </row>
    <row r="416" spans="1:8" ht="14.25">
      <c r="A416" s="13" t="s">
        <v>2705</v>
      </c>
      <c r="B416" s="13" t="s">
        <v>1</v>
      </c>
      <c r="C416" s="13" t="s">
        <v>313</v>
      </c>
      <c r="D416" s="13" t="s">
        <v>2706</v>
      </c>
      <c r="E416" s="13" t="s">
        <v>2707</v>
      </c>
      <c r="F416" s="13" t="s">
        <v>574</v>
      </c>
      <c r="G416" s="13" t="s">
        <v>2708</v>
      </c>
      <c r="H416" s="13" t="s">
        <v>2709</v>
      </c>
    </row>
    <row r="417" spans="1:8" ht="14.25">
      <c r="A417" s="13" t="s">
        <v>314</v>
      </c>
      <c r="B417" s="13" t="s">
        <v>0</v>
      </c>
      <c r="C417" s="13" t="s">
        <v>315</v>
      </c>
      <c r="D417" s="13" t="s">
        <v>2710</v>
      </c>
      <c r="E417" s="13" t="s">
        <v>2711</v>
      </c>
      <c r="F417" s="13" t="s">
        <v>581</v>
      </c>
      <c r="G417" s="13" t="s">
        <v>2712</v>
      </c>
      <c r="H417" s="13" t="s">
        <v>511</v>
      </c>
    </row>
    <row r="418" spans="1:8" ht="14.25">
      <c r="A418" s="13" t="s">
        <v>2713</v>
      </c>
      <c r="B418" s="13" t="s">
        <v>0</v>
      </c>
      <c r="C418" s="13" t="s">
        <v>316</v>
      </c>
      <c r="D418" s="13" t="s">
        <v>2714</v>
      </c>
      <c r="E418" s="13" t="s">
        <v>933</v>
      </c>
      <c r="F418" s="13" t="s">
        <v>585</v>
      </c>
      <c r="G418" s="13" t="s">
        <v>2715</v>
      </c>
      <c r="H418" s="13" t="s">
        <v>511</v>
      </c>
    </row>
    <row r="419" spans="1:8" ht="14.25">
      <c r="A419" s="13" t="s">
        <v>317</v>
      </c>
      <c r="B419" s="13" t="s">
        <v>1</v>
      </c>
      <c r="C419" s="13" t="s">
        <v>318</v>
      </c>
      <c r="D419" s="13" t="s">
        <v>2716</v>
      </c>
      <c r="E419" s="13" t="s">
        <v>2717</v>
      </c>
      <c r="F419" s="13" t="s">
        <v>589</v>
      </c>
      <c r="G419" s="13" t="s">
        <v>2718</v>
      </c>
      <c r="H419" s="13" t="s">
        <v>511</v>
      </c>
    </row>
    <row r="420" spans="1:8" ht="14.25">
      <c r="A420" s="13" t="s">
        <v>2719</v>
      </c>
      <c r="B420" s="13" t="s">
        <v>0</v>
      </c>
      <c r="C420" s="13" t="s">
        <v>319</v>
      </c>
      <c r="D420" s="13" t="s">
        <v>2720</v>
      </c>
      <c r="E420" s="13" t="s">
        <v>2721</v>
      </c>
      <c r="F420" s="13" t="s">
        <v>596</v>
      </c>
      <c r="G420" s="13" t="s">
        <v>2722</v>
      </c>
      <c r="H420" s="13" t="s">
        <v>2723</v>
      </c>
    </row>
    <row r="421" spans="1:8" ht="14.25">
      <c r="A421" s="13" t="s">
        <v>320</v>
      </c>
      <c r="B421" s="13" t="s">
        <v>1</v>
      </c>
      <c r="C421" s="13" t="s">
        <v>321</v>
      </c>
      <c r="D421" s="13" t="s">
        <v>2724</v>
      </c>
      <c r="E421" s="13" t="s">
        <v>2721</v>
      </c>
      <c r="F421" s="13" t="s">
        <v>596</v>
      </c>
      <c r="G421" s="13" t="s">
        <v>2725</v>
      </c>
      <c r="H421" s="13" t="s">
        <v>2726</v>
      </c>
    </row>
    <row r="422" spans="1:8" ht="14.25">
      <c r="A422" s="13" t="s">
        <v>2727</v>
      </c>
      <c r="B422" s="13" t="s">
        <v>0</v>
      </c>
      <c r="C422" s="13" t="s">
        <v>322</v>
      </c>
      <c r="D422" s="13" t="s">
        <v>2728</v>
      </c>
      <c r="E422" s="13" t="s">
        <v>2729</v>
      </c>
      <c r="F422" s="13" t="s">
        <v>606</v>
      </c>
      <c r="G422" s="13" t="s">
        <v>2730</v>
      </c>
      <c r="H422" s="13" t="s">
        <v>511</v>
      </c>
    </row>
    <row r="423" spans="1:8" ht="14.25">
      <c r="A423" s="13" t="s">
        <v>323</v>
      </c>
      <c r="B423" s="13" t="s">
        <v>0</v>
      </c>
      <c r="C423" s="13" t="s">
        <v>324</v>
      </c>
      <c r="D423" s="13" t="s">
        <v>2731</v>
      </c>
      <c r="E423" s="13" t="s">
        <v>2732</v>
      </c>
      <c r="F423" s="13" t="s">
        <v>610</v>
      </c>
      <c r="G423" s="13" t="s">
        <v>2733</v>
      </c>
      <c r="H423" s="13" t="s">
        <v>2733</v>
      </c>
    </row>
    <row r="424" spans="1:8" ht="14.25">
      <c r="A424" s="13" t="s">
        <v>2734</v>
      </c>
      <c r="B424" s="13" t="s">
        <v>0</v>
      </c>
      <c r="C424" s="13" t="s">
        <v>325</v>
      </c>
      <c r="D424" s="13" t="s">
        <v>2735</v>
      </c>
      <c r="E424" s="13" t="s">
        <v>2736</v>
      </c>
      <c r="F424" s="13" t="s">
        <v>615</v>
      </c>
      <c r="G424" s="13" t="s">
        <v>2737</v>
      </c>
      <c r="H424" s="13" t="s">
        <v>511</v>
      </c>
    </row>
    <row r="425" spans="1:8" ht="14.25">
      <c r="A425" s="13" t="s">
        <v>326</v>
      </c>
      <c r="B425" s="13" t="s">
        <v>0</v>
      </c>
      <c r="C425" s="13" t="s">
        <v>327</v>
      </c>
      <c r="D425" s="13" t="s">
        <v>2738</v>
      </c>
      <c r="E425" s="13" t="s">
        <v>2736</v>
      </c>
      <c r="F425" s="13" t="s">
        <v>615</v>
      </c>
      <c r="G425" s="13" t="s">
        <v>2739</v>
      </c>
      <c r="H425" s="13" t="s">
        <v>511</v>
      </c>
    </row>
    <row r="426" spans="1:8" ht="14.25">
      <c r="A426" s="13" t="s">
        <v>328</v>
      </c>
      <c r="B426" s="13" t="s">
        <v>0</v>
      </c>
      <c r="C426" s="13" t="s">
        <v>329</v>
      </c>
      <c r="D426" s="13" t="s">
        <v>2740</v>
      </c>
      <c r="E426" s="13" t="s">
        <v>2741</v>
      </c>
      <c r="F426" s="13" t="s">
        <v>628</v>
      </c>
      <c r="G426" s="13" t="s">
        <v>2742</v>
      </c>
      <c r="H426" s="13" t="s">
        <v>2743</v>
      </c>
    </row>
    <row r="427" spans="1:8" ht="14.25">
      <c r="A427" s="13" t="s">
        <v>2744</v>
      </c>
      <c r="B427" s="13" t="s">
        <v>0</v>
      </c>
      <c r="C427" s="13" t="s">
        <v>330</v>
      </c>
      <c r="D427" s="13" t="s">
        <v>2745</v>
      </c>
      <c r="E427" s="13" t="s">
        <v>2741</v>
      </c>
      <c r="F427" s="13" t="s">
        <v>628</v>
      </c>
      <c r="G427" s="13" t="s">
        <v>2746</v>
      </c>
      <c r="H427" s="13" t="s">
        <v>2747</v>
      </c>
    </row>
    <row r="428" spans="1:8" ht="14.25">
      <c r="A428" s="13" t="s">
        <v>2748</v>
      </c>
      <c r="B428" s="13" t="s">
        <v>0</v>
      </c>
      <c r="C428" s="13" t="s">
        <v>2749</v>
      </c>
      <c r="D428" s="13" t="s">
        <v>2750</v>
      </c>
      <c r="E428" s="13" t="s">
        <v>2741</v>
      </c>
      <c r="F428" s="13" t="s">
        <v>628</v>
      </c>
      <c r="G428" s="13" t="s">
        <v>2751</v>
      </c>
      <c r="H428" s="13" t="s">
        <v>2752</v>
      </c>
    </row>
    <row r="429" spans="1:8" ht="14.25">
      <c r="A429" s="13" t="s">
        <v>331</v>
      </c>
      <c r="B429" s="13" t="s">
        <v>0</v>
      </c>
      <c r="C429" s="13" t="s">
        <v>332</v>
      </c>
      <c r="D429" s="13" t="s">
        <v>2753</v>
      </c>
      <c r="E429" s="13" t="s">
        <v>2754</v>
      </c>
      <c r="F429" s="13" t="s">
        <v>642</v>
      </c>
      <c r="G429" s="13" t="s">
        <v>2755</v>
      </c>
      <c r="H429" s="13" t="s">
        <v>2756</v>
      </c>
    </row>
    <row r="430" spans="1:8" ht="14.25">
      <c r="A430" s="13" t="s">
        <v>333</v>
      </c>
      <c r="B430" s="13" t="s">
        <v>1</v>
      </c>
      <c r="C430" s="13" t="s">
        <v>334</v>
      </c>
      <c r="D430" s="13" t="s">
        <v>2757</v>
      </c>
      <c r="E430" s="13" t="s">
        <v>2758</v>
      </c>
      <c r="F430" s="13" t="s">
        <v>646</v>
      </c>
      <c r="G430" s="13" t="s">
        <v>2759</v>
      </c>
      <c r="H430" s="13" t="s">
        <v>511</v>
      </c>
    </row>
    <row r="431" spans="1:8" ht="14.25">
      <c r="A431" s="13" t="s">
        <v>335</v>
      </c>
      <c r="B431" s="13" t="s">
        <v>0</v>
      </c>
      <c r="C431" s="13" t="s">
        <v>336</v>
      </c>
      <c r="D431" s="13" t="s">
        <v>2760</v>
      </c>
      <c r="E431" s="13" t="s">
        <v>2761</v>
      </c>
      <c r="F431" s="13" t="s">
        <v>652</v>
      </c>
      <c r="G431" s="13" t="s">
        <v>2762</v>
      </c>
      <c r="H431" s="13" t="s">
        <v>2763</v>
      </c>
    </row>
    <row r="432" spans="1:8" ht="14.25">
      <c r="A432" s="13" t="s">
        <v>337</v>
      </c>
      <c r="B432" s="13" t="s">
        <v>1</v>
      </c>
      <c r="C432" s="13" t="s">
        <v>338</v>
      </c>
      <c r="D432" s="13" t="s">
        <v>2764</v>
      </c>
      <c r="E432" s="13" t="s">
        <v>2761</v>
      </c>
      <c r="F432" s="13" t="s">
        <v>652</v>
      </c>
      <c r="G432" s="13" t="s">
        <v>2765</v>
      </c>
      <c r="H432" s="13" t="s">
        <v>2766</v>
      </c>
    </row>
    <row r="433" spans="1:8" ht="14.25">
      <c r="A433" s="13" t="s">
        <v>2767</v>
      </c>
      <c r="B433" s="13" t="s">
        <v>0</v>
      </c>
      <c r="C433" s="13" t="s">
        <v>339</v>
      </c>
      <c r="D433" s="13" t="s">
        <v>2768</v>
      </c>
      <c r="E433" s="13" t="s">
        <v>2769</v>
      </c>
      <c r="F433" s="13" t="s">
        <v>661</v>
      </c>
      <c r="G433" s="13" t="s">
        <v>2770</v>
      </c>
      <c r="H433" s="13" t="s">
        <v>2771</v>
      </c>
    </row>
    <row r="434" spans="1:8" ht="14.25">
      <c r="A434" s="13" t="s">
        <v>2772</v>
      </c>
      <c r="B434" s="13" t="s">
        <v>0</v>
      </c>
      <c r="C434" s="13" t="s">
        <v>340</v>
      </c>
      <c r="D434" s="13" t="s">
        <v>2773</v>
      </c>
      <c r="E434" s="13" t="s">
        <v>2774</v>
      </c>
      <c r="F434" s="13" t="s">
        <v>665</v>
      </c>
      <c r="G434" s="13" t="s">
        <v>2775</v>
      </c>
      <c r="H434" s="13" t="s">
        <v>511</v>
      </c>
    </row>
    <row r="435" spans="1:8" ht="14.25">
      <c r="A435" s="13" t="s">
        <v>341</v>
      </c>
      <c r="B435" s="13" t="s">
        <v>0</v>
      </c>
      <c r="C435" s="13" t="s">
        <v>342</v>
      </c>
      <c r="D435" s="13" t="s">
        <v>2776</v>
      </c>
      <c r="E435" s="13" t="s">
        <v>2777</v>
      </c>
      <c r="F435" s="13" t="s">
        <v>911</v>
      </c>
      <c r="G435" s="13" t="s">
        <v>2778</v>
      </c>
      <c r="H435" s="13" t="s">
        <v>2779</v>
      </c>
    </row>
    <row r="436" spans="1:8" ht="14.25">
      <c r="A436" s="13" t="s">
        <v>343</v>
      </c>
      <c r="B436" s="13" t="s">
        <v>0</v>
      </c>
      <c r="C436" s="13" t="s">
        <v>344</v>
      </c>
      <c r="D436" s="13" t="s">
        <v>2780</v>
      </c>
      <c r="E436" s="13" t="s">
        <v>2781</v>
      </c>
      <c r="F436" s="13" t="s">
        <v>675</v>
      </c>
      <c r="G436" s="13" t="s">
        <v>2782</v>
      </c>
      <c r="H436" s="13" t="s">
        <v>2783</v>
      </c>
    </row>
    <row r="437" spans="1:8" ht="14.25">
      <c r="A437" s="15" t="s">
        <v>345</v>
      </c>
      <c r="B437" s="15" t="s">
        <v>1</v>
      </c>
      <c r="C437" s="15" t="s">
        <v>346</v>
      </c>
      <c r="D437" s="15" t="s">
        <v>2784</v>
      </c>
      <c r="E437" s="15" t="s">
        <v>2785</v>
      </c>
      <c r="F437" s="15" t="s">
        <v>681</v>
      </c>
      <c r="G437" s="15" t="s">
        <v>2786</v>
      </c>
      <c r="H437" s="15" t="s">
        <v>511</v>
      </c>
    </row>
    <row r="438" spans="1:8" ht="14.25">
      <c r="A438" s="13" t="s">
        <v>347</v>
      </c>
      <c r="B438" s="13" t="s">
        <v>0</v>
      </c>
      <c r="C438" s="13" t="s">
        <v>348</v>
      </c>
      <c r="D438" s="13" t="s">
        <v>2787</v>
      </c>
      <c r="E438" s="13" t="s">
        <v>2788</v>
      </c>
      <c r="F438" s="13" t="s">
        <v>688</v>
      </c>
      <c r="G438" s="13" t="s">
        <v>2789</v>
      </c>
      <c r="H438" s="13" t="s">
        <v>2790</v>
      </c>
    </row>
    <row r="439" spans="1:8" ht="14.25">
      <c r="A439" s="13" t="s">
        <v>2791</v>
      </c>
      <c r="B439" s="13" t="s">
        <v>1</v>
      </c>
      <c r="C439" s="13" t="s">
        <v>349</v>
      </c>
      <c r="D439" s="13" t="s">
        <v>2792</v>
      </c>
      <c r="E439" s="13" t="s">
        <v>2793</v>
      </c>
      <c r="F439" s="13" t="s">
        <v>694</v>
      </c>
      <c r="G439" s="13" t="s">
        <v>2794</v>
      </c>
      <c r="H439" s="13" t="s">
        <v>2795</v>
      </c>
    </row>
    <row r="440" spans="1:8" ht="14.25">
      <c r="A440" s="13" t="s">
        <v>350</v>
      </c>
      <c r="B440" s="13" t="s">
        <v>0</v>
      </c>
      <c r="C440" s="13" t="s">
        <v>351</v>
      </c>
      <c r="D440" s="13" t="s">
        <v>2796</v>
      </c>
      <c r="E440" s="13" t="s">
        <v>2793</v>
      </c>
      <c r="F440" s="13" t="s">
        <v>694</v>
      </c>
      <c r="G440" s="13" t="s">
        <v>2797</v>
      </c>
      <c r="H440" s="13" t="s">
        <v>2798</v>
      </c>
    </row>
    <row r="441" spans="1:8" ht="14.25">
      <c r="A441" s="13" t="s">
        <v>2799</v>
      </c>
      <c r="B441" s="13" t="s">
        <v>1</v>
      </c>
      <c r="C441" s="13" t="s">
        <v>2800</v>
      </c>
      <c r="D441" s="13" t="s">
        <v>2801</v>
      </c>
      <c r="E441" s="13" t="s">
        <v>990</v>
      </c>
      <c r="F441" s="13" t="s">
        <v>702</v>
      </c>
      <c r="G441" s="13" t="s">
        <v>2802</v>
      </c>
      <c r="H441" s="13" t="s">
        <v>2803</v>
      </c>
    </row>
    <row r="442" spans="1:8" ht="14.25">
      <c r="A442" s="13" t="s">
        <v>2804</v>
      </c>
      <c r="B442" s="13" t="s">
        <v>0</v>
      </c>
      <c r="C442" s="13" t="s">
        <v>352</v>
      </c>
      <c r="D442" s="13" t="s">
        <v>2805</v>
      </c>
      <c r="E442" s="13" t="s">
        <v>2806</v>
      </c>
      <c r="F442" s="13" t="s">
        <v>706</v>
      </c>
      <c r="G442" s="13" t="s">
        <v>2807</v>
      </c>
      <c r="H442" s="13" t="s">
        <v>2807</v>
      </c>
    </row>
    <row r="443" spans="1:8" ht="14.25">
      <c r="A443" s="13" t="s">
        <v>353</v>
      </c>
      <c r="B443" s="13" t="s">
        <v>0</v>
      </c>
      <c r="C443" s="13" t="s">
        <v>354</v>
      </c>
      <c r="D443" s="13" t="s">
        <v>2808</v>
      </c>
      <c r="E443" s="13" t="s">
        <v>1021</v>
      </c>
      <c r="F443" s="13" t="s">
        <v>712</v>
      </c>
      <c r="G443" s="13" t="s">
        <v>2809</v>
      </c>
      <c r="H443" s="13" t="s">
        <v>2809</v>
      </c>
    </row>
    <row r="444" spans="1:8" ht="14.25">
      <c r="A444" s="13" t="s">
        <v>355</v>
      </c>
      <c r="B444" s="13" t="s">
        <v>0</v>
      </c>
      <c r="C444" s="13" t="s">
        <v>356</v>
      </c>
      <c r="D444" s="13" t="s">
        <v>2810</v>
      </c>
      <c r="E444" s="13" t="s">
        <v>1036</v>
      </c>
      <c r="F444" s="13" t="s">
        <v>716</v>
      </c>
      <c r="G444" s="13" t="s">
        <v>2811</v>
      </c>
      <c r="H444" s="13" t="s">
        <v>2812</v>
      </c>
    </row>
    <row r="445" spans="1:8" ht="14.25">
      <c r="A445" s="13" t="s">
        <v>8</v>
      </c>
      <c r="B445" s="13" t="s">
        <v>0</v>
      </c>
      <c r="C445" s="13" t="s">
        <v>22</v>
      </c>
      <c r="D445" s="13" t="s">
        <v>2813</v>
      </c>
      <c r="E445" s="13" t="s">
        <v>2814</v>
      </c>
      <c r="F445" s="13" t="s">
        <v>723</v>
      </c>
      <c r="G445" s="13" t="s">
        <v>2815</v>
      </c>
      <c r="H445" s="13" t="s">
        <v>2816</v>
      </c>
    </row>
    <row r="446" spans="1:8" ht="14.25">
      <c r="A446" s="13" t="s">
        <v>357</v>
      </c>
      <c r="B446" s="13" t="s">
        <v>0</v>
      </c>
      <c r="C446" s="13" t="s">
        <v>358</v>
      </c>
      <c r="D446" s="13" t="s">
        <v>2817</v>
      </c>
      <c r="E446" s="13" t="s">
        <v>2814</v>
      </c>
      <c r="F446" s="13" t="s">
        <v>723</v>
      </c>
      <c r="G446" s="13" t="s">
        <v>2818</v>
      </c>
      <c r="H446" s="13" t="s">
        <v>511</v>
      </c>
    </row>
    <row r="447" spans="1:8" ht="14.25">
      <c r="A447" s="13" t="s">
        <v>359</v>
      </c>
      <c r="B447" s="13" t="s">
        <v>0</v>
      </c>
      <c r="C447" s="13" t="s">
        <v>360</v>
      </c>
      <c r="D447" s="13" t="s">
        <v>2819</v>
      </c>
      <c r="E447" s="13" t="s">
        <v>2820</v>
      </c>
      <c r="F447" s="13" t="s">
        <v>736</v>
      </c>
      <c r="G447" s="13" t="s">
        <v>2821</v>
      </c>
      <c r="H447" s="13" t="s">
        <v>2821</v>
      </c>
    </row>
    <row r="448" spans="1:8" ht="14.25">
      <c r="A448" s="13" t="s">
        <v>361</v>
      </c>
      <c r="B448" s="13" t="s">
        <v>1</v>
      </c>
      <c r="C448" s="13" t="s">
        <v>362</v>
      </c>
      <c r="D448" s="13" t="s">
        <v>2822</v>
      </c>
      <c r="E448" s="13" t="s">
        <v>2823</v>
      </c>
      <c r="F448" s="13" t="s">
        <v>742</v>
      </c>
      <c r="G448" s="13" t="s">
        <v>2824</v>
      </c>
      <c r="H448" s="13" t="s">
        <v>2825</v>
      </c>
    </row>
    <row r="449" spans="1:8" ht="14.25">
      <c r="A449" s="14" t="s">
        <v>2826</v>
      </c>
      <c r="B449" s="14" t="s">
        <v>0</v>
      </c>
      <c r="C449" s="14" t="s">
        <v>363</v>
      </c>
      <c r="D449" s="14" t="s">
        <v>2827</v>
      </c>
      <c r="E449" s="14" t="s">
        <v>2823</v>
      </c>
      <c r="F449" s="14" t="s">
        <v>742</v>
      </c>
      <c r="G449" s="14" t="s">
        <v>2828</v>
      </c>
      <c r="H449" s="14" t="s">
        <v>2829</v>
      </c>
    </row>
    <row r="450" spans="1:8" ht="14.25">
      <c r="A450" s="13" t="s">
        <v>364</v>
      </c>
      <c r="B450" s="13" t="s">
        <v>0</v>
      </c>
      <c r="C450" s="13" t="s">
        <v>365</v>
      </c>
      <c r="D450" s="13" t="s">
        <v>2830</v>
      </c>
      <c r="E450" s="13" t="s">
        <v>508</v>
      </c>
      <c r="F450" s="13" t="s">
        <v>755</v>
      </c>
      <c r="G450" s="13" t="s">
        <v>2831</v>
      </c>
      <c r="H450" s="13" t="s">
        <v>2832</v>
      </c>
    </row>
    <row r="451" spans="1:8" ht="14.25">
      <c r="A451" s="13" t="s">
        <v>2833</v>
      </c>
      <c r="B451" s="13" t="s">
        <v>0</v>
      </c>
      <c r="C451" s="13" t="s">
        <v>366</v>
      </c>
      <c r="D451" s="13" t="s">
        <v>2834</v>
      </c>
      <c r="E451" s="13" t="s">
        <v>2835</v>
      </c>
      <c r="F451" s="13" t="s">
        <v>762</v>
      </c>
      <c r="G451" s="13" t="s">
        <v>2836</v>
      </c>
      <c r="H451" s="13" t="s">
        <v>2836</v>
      </c>
    </row>
    <row r="452" spans="1:8" ht="14.25">
      <c r="A452" s="13" t="s">
        <v>2837</v>
      </c>
      <c r="B452" s="13" t="s">
        <v>0</v>
      </c>
      <c r="C452" s="13" t="s">
        <v>367</v>
      </c>
      <c r="D452" s="13" t="s">
        <v>2838</v>
      </c>
      <c r="E452" s="13" t="s">
        <v>2839</v>
      </c>
      <c r="F452" s="13" t="s">
        <v>769</v>
      </c>
      <c r="G452" s="13" t="s">
        <v>2840</v>
      </c>
      <c r="H452" s="13" t="s">
        <v>2841</v>
      </c>
    </row>
    <row r="453" spans="1:8" ht="14.25">
      <c r="A453" s="13" t="s">
        <v>2842</v>
      </c>
      <c r="B453" s="13" t="s">
        <v>0</v>
      </c>
      <c r="C453" s="13" t="s">
        <v>2843</v>
      </c>
      <c r="D453" s="13" t="s">
        <v>2844</v>
      </c>
      <c r="E453" s="13" t="s">
        <v>2845</v>
      </c>
      <c r="F453" s="13" t="s">
        <v>1128</v>
      </c>
      <c r="G453" s="13" t="s">
        <v>2846</v>
      </c>
      <c r="H453" s="13" t="s">
        <v>2847</v>
      </c>
    </row>
    <row r="454" spans="1:8" ht="14.25">
      <c r="A454" s="13" t="s">
        <v>2848</v>
      </c>
      <c r="B454" s="13" t="s">
        <v>0</v>
      </c>
      <c r="C454" s="13" t="s">
        <v>2849</v>
      </c>
      <c r="D454" s="13" t="s">
        <v>2850</v>
      </c>
      <c r="E454" s="13" t="s">
        <v>2845</v>
      </c>
      <c r="F454" s="13" t="s">
        <v>1128</v>
      </c>
      <c r="G454" s="13" t="s">
        <v>2851</v>
      </c>
      <c r="H454" s="13" t="s">
        <v>2851</v>
      </c>
    </row>
    <row r="455" spans="1:8" ht="14.25">
      <c r="A455" s="13" t="s">
        <v>2852</v>
      </c>
      <c r="B455" s="13" t="s">
        <v>1</v>
      </c>
      <c r="C455" s="13" t="s">
        <v>2853</v>
      </c>
      <c r="D455" s="13" t="s">
        <v>2854</v>
      </c>
      <c r="E455" s="13" t="s">
        <v>1059</v>
      </c>
      <c r="F455" s="13" t="s">
        <v>2855</v>
      </c>
      <c r="G455" s="13" t="s">
        <v>2856</v>
      </c>
      <c r="H455" s="13" t="s">
        <v>511</v>
      </c>
    </row>
    <row r="456" spans="1:8" ht="14.25">
      <c r="A456" s="13" t="s">
        <v>2857</v>
      </c>
      <c r="B456" s="13" t="s">
        <v>0</v>
      </c>
      <c r="C456" s="13" t="s">
        <v>2858</v>
      </c>
      <c r="D456" s="13" t="s">
        <v>2859</v>
      </c>
      <c r="E456" s="13" t="s">
        <v>2860</v>
      </c>
      <c r="F456" s="13" t="s">
        <v>1144</v>
      </c>
      <c r="G456" s="13" t="s">
        <v>2861</v>
      </c>
      <c r="H456" s="13" t="s">
        <v>2861</v>
      </c>
    </row>
    <row r="457" spans="1:8" ht="14.25">
      <c r="A457" s="13" t="s">
        <v>2862</v>
      </c>
      <c r="B457" s="13" t="s">
        <v>1</v>
      </c>
      <c r="C457" s="13" t="s">
        <v>2863</v>
      </c>
      <c r="D457" s="13" t="s">
        <v>2864</v>
      </c>
      <c r="E457" s="13" t="s">
        <v>2865</v>
      </c>
      <c r="F457" s="13" t="s">
        <v>1150</v>
      </c>
      <c r="G457" s="13" t="s">
        <v>2866</v>
      </c>
      <c r="H457" s="13" t="s">
        <v>2867</v>
      </c>
    </row>
    <row r="458" spans="1:8" ht="14.25">
      <c r="A458" s="13" t="s">
        <v>2868</v>
      </c>
      <c r="B458" s="13" t="s">
        <v>0</v>
      </c>
      <c r="C458" s="13" t="s">
        <v>2869</v>
      </c>
      <c r="D458" s="13" t="s">
        <v>2870</v>
      </c>
      <c r="E458" s="13" t="s">
        <v>2865</v>
      </c>
      <c r="F458" s="13" t="s">
        <v>1150</v>
      </c>
      <c r="G458" s="13" t="s">
        <v>2871</v>
      </c>
      <c r="H458" s="13" t="s">
        <v>2871</v>
      </c>
    </row>
    <row r="459" spans="1:8" ht="14.25">
      <c r="A459" s="13" t="s">
        <v>2872</v>
      </c>
      <c r="B459" s="13" t="s">
        <v>0</v>
      </c>
      <c r="C459" s="13" t="s">
        <v>2873</v>
      </c>
      <c r="D459" s="13" t="s">
        <v>2874</v>
      </c>
      <c r="E459" s="13" t="s">
        <v>2865</v>
      </c>
      <c r="F459" s="13" t="s">
        <v>1150</v>
      </c>
      <c r="G459" s="13" t="s">
        <v>2875</v>
      </c>
      <c r="H459" s="13" t="s">
        <v>2876</v>
      </c>
    </row>
    <row r="460" spans="1:8" ht="14.25">
      <c r="A460" s="13" t="s">
        <v>2877</v>
      </c>
      <c r="B460" s="13" t="s">
        <v>1</v>
      </c>
      <c r="C460" s="13" t="s">
        <v>2878</v>
      </c>
      <c r="D460" s="13" t="s">
        <v>2879</v>
      </c>
      <c r="E460" s="13" t="s">
        <v>1095</v>
      </c>
      <c r="F460" s="13" t="s">
        <v>1167</v>
      </c>
      <c r="G460" s="13" t="s">
        <v>2880</v>
      </c>
      <c r="H460" s="13" t="s">
        <v>2881</v>
      </c>
    </row>
    <row r="461" spans="1:8" ht="14.25">
      <c r="A461" s="13" t="s">
        <v>2882</v>
      </c>
      <c r="B461" s="13" t="s">
        <v>1</v>
      </c>
      <c r="C461" s="13" t="s">
        <v>2883</v>
      </c>
      <c r="D461" s="13" t="s">
        <v>2884</v>
      </c>
      <c r="E461" s="13" t="s">
        <v>1095</v>
      </c>
      <c r="F461" s="13" t="s">
        <v>1167</v>
      </c>
      <c r="G461" s="13" t="s">
        <v>2885</v>
      </c>
      <c r="H461" s="13" t="s">
        <v>2886</v>
      </c>
    </row>
    <row r="462" spans="1:8" ht="14.25">
      <c r="A462" s="13" t="s">
        <v>2887</v>
      </c>
      <c r="B462" s="13" t="s">
        <v>0</v>
      </c>
      <c r="C462" s="13" t="s">
        <v>2888</v>
      </c>
      <c r="D462" s="13" t="s">
        <v>2889</v>
      </c>
      <c r="E462" s="13" t="s">
        <v>2890</v>
      </c>
      <c r="F462" s="13" t="s">
        <v>1176</v>
      </c>
      <c r="G462" s="13" t="s">
        <v>2891</v>
      </c>
      <c r="H462" s="13" t="s">
        <v>2891</v>
      </c>
    </row>
    <row r="463" spans="1:8" ht="14.25">
      <c r="A463" s="13" t="s">
        <v>2892</v>
      </c>
      <c r="B463" s="13" t="s">
        <v>0</v>
      </c>
      <c r="C463" s="13" t="s">
        <v>2893</v>
      </c>
      <c r="D463" s="13" t="s">
        <v>2894</v>
      </c>
      <c r="E463" s="13" t="s">
        <v>2895</v>
      </c>
      <c r="F463" s="13" t="s">
        <v>1183</v>
      </c>
      <c r="G463" s="13" t="s">
        <v>2896</v>
      </c>
      <c r="H463" s="13" t="s">
        <v>2896</v>
      </c>
    </row>
    <row r="464" spans="1:8" ht="14.25">
      <c r="A464" s="13" t="s">
        <v>2897</v>
      </c>
      <c r="B464" s="13" t="s">
        <v>0</v>
      </c>
      <c r="C464" s="13" t="s">
        <v>2898</v>
      </c>
      <c r="D464" s="13" t="s">
        <v>2899</v>
      </c>
      <c r="E464" s="13" t="s">
        <v>2900</v>
      </c>
      <c r="F464" s="13" t="s">
        <v>2901</v>
      </c>
      <c r="G464" s="13" t="s">
        <v>2902</v>
      </c>
      <c r="H464" s="13" t="s">
        <v>511</v>
      </c>
    </row>
    <row r="465" spans="1:8" ht="14.25">
      <c r="A465" s="13" t="s">
        <v>2903</v>
      </c>
      <c r="B465" s="13" t="s">
        <v>0</v>
      </c>
      <c r="C465" s="13" t="s">
        <v>2904</v>
      </c>
      <c r="D465" s="13" t="s">
        <v>2905</v>
      </c>
      <c r="E465" s="13" t="s">
        <v>2906</v>
      </c>
      <c r="F465" s="13" t="s">
        <v>1194</v>
      </c>
      <c r="G465" s="13" t="s">
        <v>2907</v>
      </c>
      <c r="H465" s="13" t="s">
        <v>2908</v>
      </c>
    </row>
    <row r="466" spans="1:8" ht="14.25">
      <c r="A466" s="13" t="s">
        <v>2909</v>
      </c>
      <c r="B466" s="13" t="s">
        <v>0</v>
      </c>
      <c r="C466" s="13" t="s">
        <v>2910</v>
      </c>
      <c r="D466" s="13" t="s">
        <v>2911</v>
      </c>
      <c r="E466" s="13" t="s">
        <v>2912</v>
      </c>
      <c r="F466" s="13" t="s">
        <v>1200</v>
      </c>
      <c r="G466" s="13" t="s">
        <v>2913</v>
      </c>
      <c r="H466" s="13" t="s">
        <v>2914</v>
      </c>
    </row>
    <row r="467" spans="1:8" ht="14.25">
      <c r="A467" s="13" t="s">
        <v>2915</v>
      </c>
      <c r="B467" s="13" t="s">
        <v>0</v>
      </c>
      <c r="C467" s="13" t="s">
        <v>2916</v>
      </c>
      <c r="D467" s="13" t="s">
        <v>2917</v>
      </c>
      <c r="E467" s="13" t="s">
        <v>2918</v>
      </c>
      <c r="F467" s="13" t="s">
        <v>1207</v>
      </c>
      <c r="G467" s="13" t="s">
        <v>2919</v>
      </c>
      <c r="H467" s="13" t="s">
        <v>2920</v>
      </c>
    </row>
    <row r="468" spans="1:8" ht="14.25">
      <c r="A468" s="13" t="s">
        <v>2921</v>
      </c>
      <c r="B468" s="13" t="s">
        <v>0</v>
      </c>
      <c r="C468" s="13" t="s">
        <v>2922</v>
      </c>
      <c r="D468" s="13" t="s">
        <v>2923</v>
      </c>
      <c r="E468" s="13" t="s">
        <v>1127</v>
      </c>
      <c r="F468" s="13" t="s">
        <v>2924</v>
      </c>
      <c r="G468" s="13" t="s">
        <v>2925</v>
      </c>
      <c r="H468" s="13" t="s">
        <v>2926</v>
      </c>
    </row>
    <row r="469" spans="1:8" ht="14.25">
      <c r="A469" s="13" t="s">
        <v>2927</v>
      </c>
      <c r="B469" s="13" t="s">
        <v>1</v>
      </c>
      <c r="C469" s="13" t="s">
        <v>2928</v>
      </c>
      <c r="D469" s="13" t="s">
        <v>2929</v>
      </c>
      <c r="E469" s="13" t="s">
        <v>1127</v>
      </c>
      <c r="F469" s="13" t="s">
        <v>2924</v>
      </c>
      <c r="G469" s="13" t="s">
        <v>2930</v>
      </c>
      <c r="H469" s="13" t="s">
        <v>2930</v>
      </c>
    </row>
    <row r="470" spans="1:8" ht="14.25">
      <c r="A470" s="13" t="s">
        <v>2931</v>
      </c>
      <c r="B470" s="13" t="s">
        <v>0</v>
      </c>
      <c r="C470" s="13" t="s">
        <v>2932</v>
      </c>
      <c r="D470" s="13" t="s">
        <v>2933</v>
      </c>
      <c r="E470" s="13" t="s">
        <v>1133</v>
      </c>
      <c r="F470" s="13" t="s">
        <v>1224</v>
      </c>
      <c r="G470" s="13" t="s">
        <v>2934</v>
      </c>
      <c r="H470" s="13" t="s">
        <v>2934</v>
      </c>
    </row>
    <row r="471" spans="1:8" ht="14.25">
      <c r="A471" s="13" t="s">
        <v>2935</v>
      </c>
      <c r="B471" s="13" t="s">
        <v>0</v>
      </c>
      <c r="C471" s="13" t="s">
        <v>2936</v>
      </c>
      <c r="D471" s="13" t="s">
        <v>2937</v>
      </c>
      <c r="E471" s="13" t="s">
        <v>2938</v>
      </c>
      <c r="F471" s="13" t="s">
        <v>1231</v>
      </c>
      <c r="G471" s="13" t="s">
        <v>2939</v>
      </c>
      <c r="H471" s="13" t="s">
        <v>2940</v>
      </c>
    </row>
    <row r="472" spans="1:8" ht="14.25">
      <c r="A472" s="13" t="s">
        <v>2941</v>
      </c>
      <c r="B472" s="13" t="s">
        <v>0</v>
      </c>
      <c r="C472" s="13" t="s">
        <v>2942</v>
      </c>
      <c r="D472" s="13" t="s">
        <v>2943</v>
      </c>
      <c r="E472" s="13" t="s">
        <v>2944</v>
      </c>
      <c r="F472" s="13" t="s">
        <v>1237</v>
      </c>
      <c r="G472" s="13" t="s">
        <v>2945</v>
      </c>
      <c r="H472" s="13" t="s">
        <v>2945</v>
      </c>
    </row>
    <row r="473" spans="1:8" ht="14.25">
      <c r="A473" s="13" t="s">
        <v>2946</v>
      </c>
      <c r="B473" s="13" t="s">
        <v>0</v>
      </c>
      <c r="C473" s="13" t="s">
        <v>2947</v>
      </c>
      <c r="D473" s="13" t="s">
        <v>2948</v>
      </c>
      <c r="E473" s="13" t="s">
        <v>821</v>
      </c>
      <c r="F473" s="13" t="s">
        <v>1243</v>
      </c>
      <c r="G473" s="13" t="s">
        <v>2949</v>
      </c>
      <c r="H473" s="13" t="s">
        <v>2950</v>
      </c>
    </row>
    <row r="474" spans="1:8" ht="14.25">
      <c r="A474" s="13" t="s">
        <v>2951</v>
      </c>
      <c r="B474" s="13" t="s">
        <v>0</v>
      </c>
      <c r="C474" s="13" t="s">
        <v>2952</v>
      </c>
      <c r="D474" s="13" t="s">
        <v>2953</v>
      </c>
      <c r="E474" s="13" t="s">
        <v>1206</v>
      </c>
      <c r="F474" s="13" t="s">
        <v>1249</v>
      </c>
      <c r="G474" s="13" t="s">
        <v>2954</v>
      </c>
      <c r="H474" s="13" t="s">
        <v>2955</v>
      </c>
    </row>
    <row r="475" spans="1:8" ht="14.25">
      <c r="A475" s="13" t="s">
        <v>2956</v>
      </c>
      <c r="B475" s="13" t="s">
        <v>0</v>
      </c>
      <c r="C475" s="13" t="s">
        <v>2957</v>
      </c>
      <c r="D475" s="13" t="s">
        <v>2958</v>
      </c>
      <c r="E475" s="13" t="s">
        <v>1223</v>
      </c>
      <c r="F475" s="13" t="s">
        <v>1255</v>
      </c>
      <c r="G475" s="13" t="s">
        <v>2959</v>
      </c>
      <c r="H475" s="13" t="s">
        <v>2866</v>
      </c>
    </row>
    <row r="476" spans="1:8" ht="14.25">
      <c r="A476" s="13" t="s">
        <v>2960</v>
      </c>
      <c r="B476" s="13" t="s">
        <v>0</v>
      </c>
      <c r="C476" s="13" t="s">
        <v>2961</v>
      </c>
      <c r="D476" s="13" t="s">
        <v>2962</v>
      </c>
      <c r="E476" s="13" t="s">
        <v>1248</v>
      </c>
      <c r="F476" s="13" t="s">
        <v>1262</v>
      </c>
      <c r="G476" s="13" t="s">
        <v>2963</v>
      </c>
      <c r="H476" s="13" t="s">
        <v>2964</v>
      </c>
    </row>
    <row r="477" spans="1:8" ht="14.25">
      <c r="A477" s="13" t="s">
        <v>2965</v>
      </c>
      <c r="B477" s="13" t="s">
        <v>1</v>
      </c>
      <c r="C477" s="13" t="s">
        <v>2966</v>
      </c>
      <c r="D477" s="13" t="s">
        <v>2967</v>
      </c>
      <c r="E477" s="13" t="s">
        <v>529</v>
      </c>
      <c r="F477" s="13" t="s">
        <v>2968</v>
      </c>
      <c r="G477" s="13" t="s">
        <v>2969</v>
      </c>
      <c r="H477" s="13" t="s">
        <v>2970</v>
      </c>
    </row>
    <row r="478" spans="1:8" ht="14.25">
      <c r="A478" s="13" t="s">
        <v>2971</v>
      </c>
      <c r="B478" s="13" t="s">
        <v>0</v>
      </c>
      <c r="C478" s="13" t="s">
        <v>2972</v>
      </c>
      <c r="D478" s="13" t="s">
        <v>2973</v>
      </c>
      <c r="E478" s="13" t="s">
        <v>2974</v>
      </c>
      <c r="F478" s="13" t="s">
        <v>1273</v>
      </c>
      <c r="G478" s="13" t="s">
        <v>2975</v>
      </c>
      <c r="H478" s="13" t="s">
        <v>511</v>
      </c>
    </row>
    <row r="479" spans="1:8" ht="14.25">
      <c r="A479" s="13" t="s">
        <v>2976</v>
      </c>
      <c r="B479" s="13" t="s">
        <v>0</v>
      </c>
      <c r="C479" s="13" t="s">
        <v>2977</v>
      </c>
      <c r="D479" s="13" t="s">
        <v>2978</v>
      </c>
      <c r="E479" s="13" t="s">
        <v>1284</v>
      </c>
      <c r="F479" s="13" t="s">
        <v>2979</v>
      </c>
      <c r="G479" s="13" t="s">
        <v>2980</v>
      </c>
      <c r="H479" s="13" t="s">
        <v>2981</v>
      </c>
    </row>
    <row r="480" spans="1:8" ht="14.25">
      <c r="A480" s="13" t="s">
        <v>2982</v>
      </c>
      <c r="B480" s="13" t="s">
        <v>0</v>
      </c>
      <c r="C480" s="13" t="s">
        <v>2983</v>
      </c>
      <c r="D480" s="13" t="s">
        <v>2984</v>
      </c>
      <c r="E480" s="13" t="s">
        <v>1297</v>
      </c>
      <c r="F480" s="13" t="s">
        <v>1285</v>
      </c>
      <c r="G480" s="13" t="s">
        <v>2985</v>
      </c>
      <c r="H480" s="13" t="s">
        <v>2985</v>
      </c>
    </row>
    <row r="481" spans="1:8" ht="14.25">
      <c r="A481" s="13" t="s">
        <v>2986</v>
      </c>
      <c r="B481" s="13" t="s">
        <v>0</v>
      </c>
      <c r="C481" s="13" t="s">
        <v>2987</v>
      </c>
      <c r="D481" s="13" t="s">
        <v>2988</v>
      </c>
      <c r="E481" s="13" t="s">
        <v>1313</v>
      </c>
      <c r="F481" s="13" t="s">
        <v>1292</v>
      </c>
      <c r="G481" s="13" t="s">
        <v>2989</v>
      </c>
      <c r="H481" s="13" t="s">
        <v>2990</v>
      </c>
    </row>
    <row r="482" spans="1:8" ht="14.25">
      <c r="A482" s="13" t="s">
        <v>2991</v>
      </c>
      <c r="B482" s="13" t="s">
        <v>0</v>
      </c>
      <c r="C482" s="13" t="s">
        <v>2992</v>
      </c>
      <c r="D482" s="13" t="s">
        <v>2993</v>
      </c>
      <c r="E482" s="13" t="s">
        <v>1320</v>
      </c>
      <c r="F482" s="13" t="s">
        <v>1298</v>
      </c>
      <c r="G482" s="13" t="s">
        <v>2994</v>
      </c>
      <c r="H482" s="13" t="s">
        <v>2995</v>
      </c>
    </row>
    <row r="483" spans="1:8" ht="14.25">
      <c r="A483" s="13" t="s">
        <v>2996</v>
      </c>
      <c r="B483" s="13" t="s">
        <v>0</v>
      </c>
      <c r="C483" s="13" t="s">
        <v>2997</v>
      </c>
      <c r="D483" s="13" t="s">
        <v>2998</v>
      </c>
      <c r="E483" s="13" t="s">
        <v>1331</v>
      </c>
      <c r="F483" s="13" t="s">
        <v>2999</v>
      </c>
      <c r="G483" s="13" t="s">
        <v>3000</v>
      </c>
      <c r="H483" s="13" t="s">
        <v>3001</v>
      </c>
    </row>
    <row r="484" spans="1:8" ht="14.25">
      <c r="A484" s="13" t="s">
        <v>3002</v>
      </c>
      <c r="B484" s="13" t="s">
        <v>0</v>
      </c>
      <c r="C484" s="13" t="s">
        <v>3003</v>
      </c>
      <c r="D484" s="13" t="s">
        <v>3004</v>
      </c>
      <c r="E484" s="13" t="s">
        <v>1342</v>
      </c>
      <c r="F484" s="13" t="s">
        <v>3005</v>
      </c>
      <c r="G484" s="13" t="s">
        <v>3006</v>
      </c>
      <c r="H484" s="13" t="s">
        <v>3007</v>
      </c>
    </row>
    <row r="485" spans="1:8" ht="14.25">
      <c r="A485" s="13" t="s">
        <v>3008</v>
      </c>
      <c r="B485" s="13" t="s">
        <v>0</v>
      </c>
      <c r="C485" s="13" t="s">
        <v>3009</v>
      </c>
      <c r="D485" s="13" t="s">
        <v>3010</v>
      </c>
      <c r="E485" s="13" t="s">
        <v>1348</v>
      </c>
      <c r="F485" s="13" t="s">
        <v>1314</v>
      </c>
      <c r="G485" s="13" t="s">
        <v>3011</v>
      </c>
      <c r="H485" s="13" t="s">
        <v>3012</v>
      </c>
    </row>
    <row r="486" spans="1:8" ht="14.25">
      <c r="A486" s="13" t="s">
        <v>3013</v>
      </c>
      <c r="B486" s="13" t="s">
        <v>0</v>
      </c>
      <c r="C486" s="13" t="s">
        <v>3014</v>
      </c>
      <c r="D486" s="13" t="s">
        <v>3015</v>
      </c>
      <c r="E486" s="13" t="s">
        <v>3016</v>
      </c>
      <c r="F486" s="13" t="s">
        <v>1321</v>
      </c>
      <c r="G486" s="13" t="s">
        <v>3017</v>
      </c>
      <c r="H486" s="13" t="s">
        <v>3018</v>
      </c>
    </row>
    <row r="487" spans="1:8" ht="14.25">
      <c r="A487" s="13" t="s">
        <v>3019</v>
      </c>
      <c r="B487" s="13" t="s">
        <v>0</v>
      </c>
      <c r="C487" s="13" t="s">
        <v>3020</v>
      </c>
      <c r="D487" s="13" t="s">
        <v>3021</v>
      </c>
      <c r="E487" s="13" t="s">
        <v>538</v>
      </c>
      <c r="F487" s="13" t="s">
        <v>3022</v>
      </c>
      <c r="G487" s="13" t="s">
        <v>3023</v>
      </c>
      <c r="H487" s="13" t="s">
        <v>3024</v>
      </c>
    </row>
    <row r="488" spans="1:8" ht="14.25">
      <c r="A488" s="13" t="s">
        <v>988</v>
      </c>
      <c r="B488" s="13" t="s">
        <v>1</v>
      </c>
      <c r="C488" s="13" t="s">
        <v>3025</v>
      </c>
      <c r="D488" s="13" t="s">
        <v>3026</v>
      </c>
      <c r="E488" s="13" t="s">
        <v>3027</v>
      </c>
      <c r="F488" s="13" t="s">
        <v>1332</v>
      </c>
      <c r="G488" s="13" t="s">
        <v>3028</v>
      </c>
      <c r="H488" s="13" t="s">
        <v>511</v>
      </c>
    </row>
    <row r="489" spans="1:8" ht="14.25">
      <c r="A489" s="13" t="s">
        <v>3029</v>
      </c>
      <c r="B489" s="13" t="s">
        <v>0</v>
      </c>
      <c r="C489" s="13" t="s">
        <v>3030</v>
      </c>
      <c r="D489" s="13" t="s">
        <v>3031</v>
      </c>
      <c r="E489" s="13" t="s">
        <v>547</v>
      </c>
      <c r="F489" s="13" t="s">
        <v>3032</v>
      </c>
      <c r="G489" s="13" t="s">
        <v>3033</v>
      </c>
      <c r="H489" s="13" t="s">
        <v>3034</v>
      </c>
    </row>
    <row r="490" spans="1:8" ht="14.25">
      <c r="A490" s="13" t="s">
        <v>3035</v>
      </c>
      <c r="B490" s="13" t="s">
        <v>1</v>
      </c>
      <c r="C490" s="13" t="s">
        <v>3036</v>
      </c>
      <c r="D490" s="13" t="s">
        <v>3037</v>
      </c>
      <c r="E490" s="13" t="s">
        <v>3038</v>
      </c>
      <c r="F490" s="13" t="s">
        <v>1343</v>
      </c>
      <c r="G490" s="13" t="s">
        <v>3039</v>
      </c>
      <c r="H490" s="13" t="s">
        <v>3040</v>
      </c>
    </row>
    <row r="491" spans="1:8" ht="14.25">
      <c r="A491" s="13" t="s">
        <v>3041</v>
      </c>
      <c r="B491" s="13" t="s">
        <v>0</v>
      </c>
      <c r="C491" s="13" t="s">
        <v>3042</v>
      </c>
      <c r="D491" s="13" t="s">
        <v>3043</v>
      </c>
      <c r="E491" s="13" t="s">
        <v>3044</v>
      </c>
      <c r="F491" s="13" t="s">
        <v>1349</v>
      </c>
      <c r="G491" s="13" t="s">
        <v>3045</v>
      </c>
      <c r="H491" s="13" t="s">
        <v>3045</v>
      </c>
    </row>
    <row r="492" spans="1:8" ht="14.25">
      <c r="A492" s="13" t="s">
        <v>3046</v>
      </c>
      <c r="B492" s="13" t="s">
        <v>0</v>
      </c>
      <c r="C492" s="13" t="s">
        <v>3047</v>
      </c>
      <c r="D492" s="13" t="s">
        <v>3048</v>
      </c>
      <c r="E492" s="13" t="s">
        <v>1380</v>
      </c>
      <c r="F492" s="13" t="s">
        <v>1354</v>
      </c>
      <c r="G492" s="13" t="s">
        <v>3049</v>
      </c>
      <c r="H492" s="13" t="s">
        <v>3050</v>
      </c>
    </row>
    <row r="493" spans="1:8" ht="14.25">
      <c r="A493" s="13" t="s">
        <v>3051</v>
      </c>
      <c r="B493" s="13" t="s">
        <v>0</v>
      </c>
      <c r="C493" s="13" t="s">
        <v>3052</v>
      </c>
      <c r="D493" s="13" t="s">
        <v>3053</v>
      </c>
      <c r="E493" s="13" t="s">
        <v>1394</v>
      </c>
      <c r="F493" s="13" t="s">
        <v>1360</v>
      </c>
      <c r="G493" s="13" t="s">
        <v>3054</v>
      </c>
      <c r="H493" s="13" t="s">
        <v>3054</v>
      </c>
    </row>
    <row r="494" spans="1:8" ht="14.25">
      <c r="A494" s="13" t="s">
        <v>3055</v>
      </c>
      <c r="B494" s="13" t="s">
        <v>0</v>
      </c>
      <c r="C494" s="13" t="s">
        <v>3056</v>
      </c>
      <c r="D494" s="13" t="s">
        <v>3057</v>
      </c>
      <c r="E494" s="13" t="s">
        <v>1407</v>
      </c>
      <c r="F494" s="13" t="s">
        <v>3058</v>
      </c>
      <c r="G494" s="13" t="s">
        <v>3059</v>
      </c>
      <c r="H494" s="13" t="s">
        <v>3060</v>
      </c>
    </row>
    <row r="495" spans="1:8" ht="14.25">
      <c r="A495" s="13" t="s">
        <v>3061</v>
      </c>
      <c r="B495" s="13" t="s">
        <v>0</v>
      </c>
      <c r="C495" s="13" t="s">
        <v>3062</v>
      </c>
      <c r="D495" s="13" t="s">
        <v>3063</v>
      </c>
      <c r="E495" s="13" t="s">
        <v>1407</v>
      </c>
      <c r="F495" s="13" t="s">
        <v>3058</v>
      </c>
      <c r="G495" s="13" t="s">
        <v>3064</v>
      </c>
      <c r="H495" s="13" t="s">
        <v>3064</v>
      </c>
    </row>
    <row r="496" spans="1:8" ht="14.25">
      <c r="A496" s="13" t="s">
        <v>3065</v>
      </c>
      <c r="B496" s="13" t="s">
        <v>0</v>
      </c>
      <c r="C496" s="13" t="s">
        <v>3066</v>
      </c>
      <c r="D496" s="13" t="s">
        <v>3067</v>
      </c>
      <c r="E496" s="13" t="s">
        <v>1407</v>
      </c>
      <c r="F496" s="13" t="s">
        <v>3058</v>
      </c>
      <c r="G496" s="13" t="s">
        <v>3068</v>
      </c>
      <c r="H496" s="13" t="s">
        <v>3069</v>
      </c>
    </row>
    <row r="497" spans="1:8" ht="14.25">
      <c r="A497" s="13" t="s">
        <v>3070</v>
      </c>
      <c r="B497" s="13" t="s">
        <v>0</v>
      </c>
      <c r="C497" s="13" t="s">
        <v>3071</v>
      </c>
      <c r="D497" s="13" t="s">
        <v>3072</v>
      </c>
      <c r="E497" s="13" t="s">
        <v>552</v>
      </c>
      <c r="F497" s="13" t="s">
        <v>1381</v>
      </c>
      <c r="G497" s="13" t="s">
        <v>3073</v>
      </c>
      <c r="H497" s="13" t="s">
        <v>3074</v>
      </c>
    </row>
    <row r="498" spans="1:8" ht="14.25">
      <c r="A498" s="13" t="s">
        <v>3075</v>
      </c>
      <c r="B498" s="13" t="s">
        <v>0</v>
      </c>
      <c r="C498" s="13" t="s">
        <v>3076</v>
      </c>
      <c r="D498" s="13" t="s">
        <v>3077</v>
      </c>
      <c r="E498" s="13" t="s">
        <v>1438</v>
      </c>
      <c r="F498" s="13" t="s">
        <v>1388</v>
      </c>
      <c r="G498" s="13" t="s">
        <v>3078</v>
      </c>
      <c r="H498" s="13" t="s">
        <v>3079</v>
      </c>
    </row>
    <row r="499" spans="1:8" ht="14.25">
      <c r="A499" s="13" t="s">
        <v>3080</v>
      </c>
      <c r="B499" s="13" t="s">
        <v>0</v>
      </c>
      <c r="C499" s="13" t="s">
        <v>3081</v>
      </c>
      <c r="D499" s="13" t="s">
        <v>3082</v>
      </c>
      <c r="E499" s="13" t="s">
        <v>1456</v>
      </c>
      <c r="F499" s="13" t="s">
        <v>1395</v>
      </c>
      <c r="G499" s="13" t="s">
        <v>3083</v>
      </c>
      <c r="H499" s="13" t="s">
        <v>511</v>
      </c>
    </row>
    <row r="500" spans="1:8" ht="14.25">
      <c r="A500" s="13" t="s">
        <v>3084</v>
      </c>
      <c r="B500" s="13" t="s">
        <v>1</v>
      </c>
      <c r="C500" s="13" t="s">
        <v>3085</v>
      </c>
      <c r="D500" s="13" t="s">
        <v>3086</v>
      </c>
      <c r="E500" s="13" t="s">
        <v>3087</v>
      </c>
      <c r="F500" s="13" t="s">
        <v>1402</v>
      </c>
      <c r="G500" s="13" t="s">
        <v>3088</v>
      </c>
      <c r="H500" s="13" t="s">
        <v>3088</v>
      </c>
    </row>
    <row r="501" spans="1:8" ht="14.25">
      <c r="A501" s="13" t="s">
        <v>3089</v>
      </c>
      <c r="B501" s="13" t="s">
        <v>1</v>
      </c>
      <c r="C501" s="13" t="s">
        <v>3090</v>
      </c>
      <c r="D501" s="13" t="s">
        <v>3091</v>
      </c>
      <c r="E501" s="13" t="s">
        <v>3087</v>
      </c>
      <c r="F501" s="13" t="s">
        <v>1402</v>
      </c>
      <c r="G501" s="13" t="s">
        <v>3092</v>
      </c>
      <c r="H501" s="13" t="s">
        <v>3093</v>
      </c>
    </row>
    <row r="502" spans="1:8" ht="14.25">
      <c r="A502" s="13" t="s">
        <v>2528</v>
      </c>
      <c r="B502" s="13" t="s">
        <v>0</v>
      </c>
      <c r="C502" s="13" t="s">
        <v>3094</v>
      </c>
      <c r="D502" s="13" t="s">
        <v>3095</v>
      </c>
      <c r="E502" s="13" t="s">
        <v>3096</v>
      </c>
      <c r="F502" s="13" t="s">
        <v>3097</v>
      </c>
      <c r="G502" s="13" t="s">
        <v>3098</v>
      </c>
      <c r="H502" s="13" t="s">
        <v>3099</v>
      </c>
    </row>
    <row r="503" spans="1:8" ht="14.25">
      <c r="A503" s="13" t="s">
        <v>3100</v>
      </c>
      <c r="B503" s="13" t="s">
        <v>0</v>
      </c>
      <c r="C503" s="13" t="s">
        <v>3101</v>
      </c>
      <c r="D503" s="13" t="s">
        <v>3102</v>
      </c>
      <c r="E503" s="13" t="s">
        <v>835</v>
      </c>
      <c r="F503" s="13" t="s">
        <v>1420</v>
      </c>
      <c r="G503" s="13" t="s">
        <v>3103</v>
      </c>
      <c r="H503" s="13" t="s">
        <v>3104</v>
      </c>
    </row>
    <row r="504" spans="1:8" ht="14.25">
      <c r="A504" s="13" t="s">
        <v>3105</v>
      </c>
      <c r="B504" s="13" t="s">
        <v>1</v>
      </c>
      <c r="C504" s="13" t="s">
        <v>3106</v>
      </c>
      <c r="D504" s="13" t="s">
        <v>3107</v>
      </c>
      <c r="E504" s="13" t="s">
        <v>3108</v>
      </c>
      <c r="F504" s="13" t="s">
        <v>1426</v>
      </c>
      <c r="G504" s="13" t="s">
        <v>3109</v>
      </c>
      <c r="H504" s="13" t="s">
        <v>3110</v>
      </c>
    </row>
    <row r="505" spans="1:8" ht="14.25">
      <c r="A505" s="13" t="s">
        <v>3111</v>
      </c>
      <c r="B505" s="13" t="s">
        <v>1</v>
      </c>
      <c r="C505" s="13" t="s">
        <v>3112</v>
      </c>
      <c r="D505" s="13" t="s">
        <v>3113</v>
      </c>
      <c r="E505" s="13" t="s">
        <v>3108</v>
      </c>
      <c r="F505" s="13" t="s">
        <v>1426</v>
      </c>
      <c r="G505" s="13" t="s">
        <v>3114</v>
      </c>
      <c r="H505" s="13" t="s">
        <v>3114</v>
      </c>
    </row>
    <row r="506" spans="1:8" ht="14.25">
      <c r="A506" s="13" t="s">
        <v>3115</v>
      </c>
      <c r="B506" s="13" t="s">
        <v>0</v>
      </c>
      <c r="C506" s="13" t="s">
        <v>3116</v>
      </c>
      <c r="D506" s="13" t="s">
        <v>3117</v>
      </c>
      <c r="E506" s="13" t="s">
        <v>568</v>
      </c>
      <c r="F506" s="13" t="s">
        <v>1439</v>
      </c>
      <c r="G506" s="13" t="s">
        <v>3118</v>
      </c>
      <c r="H506" s="13" t="s">
        <v>3119</v>
      </c>
    </row>
    <row r="507" spans="1:8" ht="14.25">
      <c r="A507" s="13" t="s">
        <v>3120</v>
      </c>
      <c r="B507" s="13" t="s">
        <v>0</v>
      </c>
      <c r="C507" s="13" t="s">
        <v>3121</v>
      </c>
      <c r="D507" s="13" t="s">
        <v>3122</v>
      </c>
      <c r="E507" s="13" t="s">
        <v>1537</v>
      </c>
      <c r="F507" s="13" t="s">
        <v>3123</v>
      </c>
      <c r="G507" s="13" t="s">
        <v>3124</v>
      </c>
      <c r="H507" s="13" t="s">
        <v>3125</v>
      </c>
    </row>
    <row r="508" spans="1:8" ht="14.25">
      <c r="A508" s="13" t="s">
        <v>3126</v>
      </c>
      <c r="B508" s="13" t="s">
        <v>0</v>
      </c>
      <c r="C508" s="13" t="s">
        <v>3127</v>
      </c>
      <c r="D508" s="13" t="s">
        <v>3128</v>
      </c>
      <c r="E508" s="13" t="s">
        <v>839</v>
      </c>
      <c r="F508" s="13" t="s">
        <v>1450</v>
      </c>
      <c r="G508" s="13" t="s">
        <v>3129</v>
      </c>
      <c r="H508" s="13" t="s">
        <v>3130</v>
      </c>
    </row>
    <row r="509" spans="1:8" ht="14.25">
      <c r="A509" s="13" t="s">
        <v>3131</v>
      </c>
      <c r="B509" s="13" t="s">
        <v>0</v>
      </c>
      <c r="C509" s="13" t="s">
        <v>3132</v>
      </c>
      <c r="D509" s="13" t="s">
        <v>3133</v>
      </c>
      <c r="E509" s="13" t="s">
        <v>580</v>
      </c>
      <c r="F509" s="13" t="s">
        <v>1457</v>
      </c>
      <c r="G509" s="13" t="s">
        <v>3134</v>
      </c>
      <c r="H509" s="13" t="s">
        <v>511</v>
      </c>
    </row>
    <row r="510" spans="1:8" ht="14.25">
      <c r="A510" s="13" t="s">
        <v>3135</v>
      </c>
      <c r="B510" s="13" t="s">
        <v>0</v>
      </c>
      <c r="C510" s="13" t="s">
        <v>3136</v>
      </c>
      <c r="D510" s="13" t="s">
        <v>3137</v>
      </c>
      <c r="E510" s="13" t="s">
        <v>580</v>
      </c>
      <c r="F510" s="13" t="s">
        <v>1457</v>
      </c>
      <c r="G510" s="13" t="s">
        <v>3138</v>
      </c>
      <c r="H510" s="13" t="s">
        <v>3139</v>
      </c>
    </row>
    <row r="511" spans="1:8" ht="14.25">
      <c r="A511" s="13" t="s">
        <v>961</v>
      </c>
      <c r="B511" s="13" t="s">
        <v>1</v>
      </c>
      <c r="C511" s="13" t="s">
        <v>3140</v>
      </c>
      <c r="D511" s="13" t="s">
        <v>3141</v>
      </c>
      <c r="E511" s="13" t="s">
        <v>580</v>
      </c>
      <c r="F511" s="13" t="s">
        <v>1457</v>
      </c>
      <c r="G511" s="13" t="s">
        <v>3142</v>
      </c>
      <c r="H511" s="13" t="s">
        <v>511</v>
      </c>
    </row>
    <row r="512" spans="1:8" ht="14.25">
      <c r="A512" s="13" t="s">
        <v>3143</v>
      </c>
      <c r="B512" s="13" t="s">
        <v>0</v>
      </c>
      <c r="C512" s="13" t="s">
        <v>3144</v>
      </c>
      <c r="D512" s="13" t="s">
        <v>3145</v>
      </c>
      <c r="E512" s="13" t="s">
        <v>584</v>
      </c>
      <c r="F512" s="13" t="s">
        <v>1477</v>
      </c>
      <c r="G512" s="13" t="s">
        <v>3146</v>
      </c>
      <c r="H512" s="13" t="s">
        <v>511</v>
      </c>
    </row>
    <row r="513" spans="1:8" ht="14.25">
      <c r="A513" s="13" t="s">
        <v>3147</v>
      </c>
      <c r="B513" s="13" t="s">
        <v>0</v>
      </c>
      <c r="C513" s="13" t="s">
        <v>3148</v>
      </c>
      <c r="D513" s="13" t="s">
        <v>3149</v>
      </c>
      <c r="E513" s="13" t="s">
        <v>1575</v>
      </c>
      <c r="F513" s="13" t="s">
        <v>3150</v>
      </c>
      <c r="G513" s="13" t="s">
        <v>3151</v>
      </c>
      <c r="H513" s="13" t="s">
        <v>3151</v>
      </c>
    </row>
    <row r="514" spans="1:8" ht="14.25">
      <c r="A514" s="13" t="s">
        <v>3152</v>
      </c>
      <c r="B514" s="13" t="s">
        <v>0</v>
      </c>
      <c r="C514" s="13" t="s">
        <v>3153</v>
      </c>
      <c r="D514" s="13" t="s">
        <v>3154</v>
      </c>
      <c r="E514" s="13" t="s">
        <v>588</v>
      </c>
      <c r="F514" s="13" t="s">
        <v>1488</v>
      </c>
      <c r="G514" s="13" t="s">
        <v>3155</v>
      </c>
      <c r="H514" s="13" t="s">
        <v>511</v>
      </c>
    </row>
    <row r="515" spans="1:8" ht="14.25">
      <c r="A515" s="13" t="s">
        <v>3156</v>
      </c>
      <c r="B515" s="13" t="s">
        <v>0</v>
      </c>
      <c r="C515" s="13" t="s">
        <v>3157</v>
      </c>
      <c r="D515" s="13" t="s">
        <v>3158</v>
      </c>
      <c r="E515" s="13" t="s">
        <v>588</v>
      </c>
      <c r="F515" s="13" t="s">
        <v>1488</v>
      </c>
      <c r="G515" s="13" t="s">
        <v>3159</v>
      </c>
      <c r="H515" s="13" t="s">
        <v>3160</v>
      </c>
    </row>
    <row r="516" spans="1:8" ht="14.25">
      <c r="A516" s="13" t="s">
        <v>3161</v>
      </c>
      <c r="B516" s="13" t="s">
        <v>0</v>
      </c>
      <c r="C516" s="13" t="s">
        <v>3162</v>
      </c>
      <c r="D516" s="13" t="s">
        <v>3163</v>
      </c>
      <c r="E516" s="13" t="s">
        <v>588</v>
      </c>
      <c r="F516" s="13" t="s">
        <v>1488</v>
      </c>
      <c r="G516" s="13" t="s">
        <v>3164</v>
      </c>
      <c r="H516" s="13" t="s">
        <v>3165</v>
      </c>
    </row>
    <row r="517" spans="1:8" ht="14.25">
      <c r="A517" s="13" t="s">
        <v>3166</v>
      </c>
      <c r="B517" s="13" t="s">
        <v>0</v>
      </c>
      <c r="C517" s="13" t="s">
        <v>3167</v>
      </c>
      <c r="D517" s="13" t="s">
        <v>3168</v>
      </c>
      <c r="E517" s="13" t="s">
        <v>3169</v>
      </c>
      <c r="F517" s="13" t="s">
        <v>1505</v>
      </c>
      <c r="G517" s="13" t="s">
        <v>3170</v>
      </c>
      <c r="H517" s="13" t="s">
        <v>3170</v>
      </c>
    </row>
    <row r="518" spans="1:8" ht="14.25">
      <c r="A518" s="13" t="s">
        <v>3171</v>
      </c>
      <c r="B518" s="13" t="s">
        <v>0</v>
      </c>
      <c r="C518" s="13" t="s">
        <v>3172</v>
      </c>
      <c r="D518" s="13" t="s">
        <v>3173</v>
      </c>
      <c r="E518" s="13" t="s">
        <v>3169</v>
      </c>
      <c r="F518" s="13" t="s">
        <v>1505</v>
      </c>
      <c r="G518" s="13" t="s">
        <v>3174</v>
      </c>
      <c r="H518" s="13" t="s">
        <v>3174</v>
      </c>
    </row>
    <row r="519" spans="1:8" ht="14.25">
      <c r="A519" s="13" t="s">
        <v>3175</v>
      </c>
      <c r="B519" s="13" t="s">
        <v>1</v>
      </c>
      <c r="C519" s="13" t="s">
        <v>3176</v>
      </c>
      <c r="D519" s="13" t="s">
        <v>3177</v>
      </c>
      <c r="E519" s="13" t="s">
        <v>3178</v>
      </c>
      <c r="F519" s="13" t="s">
        <v>1516</v>
      </c>
      <c r="G519" s="13" t="s">
        <v>3179</v>
      </c>
      <c r="H519" s="13" t="s">
        <v>3179</v>
      </c>
    </row>
    <row r="520" spans="1:8" ht="14.25">
      <c r="A520" s="13" t="s">
        <v>3180</v>
      </c>
      <c r="B520" s="13" t="s">
        <v>0</v>
      </c>
      <c r="C520" s="13" t="s">
        <v>3181</v>
      </c>
      <c r="D520" s="13" t="s">
        <v>3182</v>
      </c>
      <c r="E520" s="13" t="s">
        <v>1653</v>
      </c>
      <c r="F520" s="13" t="s">
        <v>1521</v>
      </c>
      <c r="G520" s="13" t="s">
        <v>3183</v>
      </c>
      <c r="H520" s="13" t="s">
        <v>3183</v>
      </c>
    </row>
    <row r="521" spans="1:8" ht="14.25">
      <c r="A521" s="13" t="s">
        <v>3184</v>
      </c>
      <c r="B521" s="13" t="s">
        <v>0</v>
      </c>
      <c r="C521" s="13" t="s">
        <v>3185</v>
      </c>
      <c r="D521" s="13" t="s">
        <v>3186</v>
      </c>
      <c r="E521" s="13" t="s">
        <v>1669</v>
      </c>
      <c r="F521" s="13" t="s">
        <v>3187</v>
      </c>
      <c r="G521" s="13" t="s">
        <v>3188</v>
      </c>
      <c r="H521" s="13" t="s">
        <v>3189</v>
      </c>
    </row>
    <row r="522" spans="1:8" ht="14.25">
      <c r="A522" s="13" t="s">
        <v>3190</v>
      </c>
      <c r="B522" s="13" t="s">
        <v>0</v>
      </c>
      <c r="C522" s="13" t="s">
        <v>3191</v>
      </c>
      <c r="D522" s="13" t="s">
        <v>3192</v>
      </c>
      <c r="E522" s="13" t="s">
        <v>3193</v>
      </c>
      <c r="F522" s="13" t="s">
        <v>3194</v>
      </c>
      <c r="G522" s="13" t="s">
        <v>3195</v>
      </c>
      <c r="H522" s="13" t="s">
        <v>3196</v>
      </c>
    </row>
    <row r="523" spans="1:8" ht="14.25">
      <c r="A523" s="13" t="s">
        <v>3197</v>
      </c>
      <c r="B523" s="13" t="s">
        <v>0</v>
      </c>
      <c r="C523" s="13" t="s">
        <v>3198</v>
      </c>
      <c r="D523" s="13" t="s">
        <v>3199</v>
      </c>
      <c r="E523" s="13" t="s">
        <v>1697</v>
      </c>
      <c r="F523" s="13" t="s">
        <v>1538</v>
      </c>
      <c r="G523" s="13" t="s">
        <v>3200</v>
      </c>
      <c r="H523" s="13" t="s">
        <v>511</v>
      </c>
    </row>
    <row r="524" spans="1:8" ht="14.25">
      <c r="A524" s="13" t="s">
        <v>3201</v>
      </c>
      <c r="B524" s="13" t="s">
        <v>1</v>
      </c>
      <c r="C524" s="13" t="s">
        <v>3202</v>
      </c>
      <c r="D524" s="13" t="s">
        <v>3203</v>
      </c>
      <c r="E524" s="13" t="s">
        <v>1697</v>
      </c>
      <c r="F524" s="13" t="s">
        <v>1538</v>
      </c>
      <c r="G524" s="13" t="s">
        <v>3204</v>
      </c>
      <c r="H524" s="13" t="s">
        <v>511</v>
      </c>
    </row>
    <row r="525" spans="1:8" ht="14.25">
      <c r="A525" s="13" t="s">
        <v>3205</v>
      </c>
      <c r="B525" s="13" t="s">
        <v>1</v>
      </c>
      <c r="C525" s="13" t="s">
        <v>3206</v>
      </c>
      <c r="D525" s="13" t="s">
        <v>3207</v>
      </c>
      <c r="E525" s="13" t="s">
        <v>1707</v>
      </c>
      <c r="F525" s="13" t="s">
        <v>1548</v>
      </c>
      <c r="G525" s="13" t="s">
        <v>3208</v>
      </c>
      <c r="H525" s="13" t="s">
        <v>3209</v>
      </c>
    </row>
    <row r="526" spans="1:8" ht="14.25">
      <c r="A526" s="13" t="s">
        <v>3210</v>
      </c>
      <c r="B526" s="13" t="s">
        <v>1</v>
      </c>
      <c r="C526" s="13" t="s">
        <v>3211</v>
      </c>
      <c r="D526" s="13" t="s">
        <v>3212</v>
      </c>
      <c r="E526" s="13" t="s">
        <v>1719</v>
      </c>
      <c r="F526" s="13" t="s">
        <v>1555</v>
      </c>
      <c r="G526" s="13" t="s">
        <v>3213</v>
      </c>
      <c r="H526" s="13" t="s">
        <v>3214</v>
      </c>
    </row>
    <row r="527" spans="1:8" ht="14.25">
      <c r="A527" s="13" t="s">
        <v>3215</v>
      </c>
      <c r="B527" s="13" t="s">
        <v>0</v>
      </c>
      <c r="C527" s="13" t="s">
        <v>3216</v>
      </c>
      <c r="D527" s="13" t="s">
        <v>3217</v>
      </c>
      <c r="E527" s="13" t="s">
        <v>1729</v>
      </c>
      <c r="F527" s="13" t="s">
        <v>3218</v>
      </c>
      <c r="G527" s="13" t="s">
        <v>3219</v>
      </c>
      <c r="H527" s="13" t="s">
        <v>3220</v>
      </c>
    </row>
    <row r="528" spans="1:8" ht="14.25">
      <c r="A528" s="13" t="s">
        <v>3221</v>
      </c>
      <c r="B528" s="13" t="s">
        <v>0</v>
      </c>
      <c r="C528" s="13" t="s">
        <v>3222</v>
      </c>
      <c r="D528" s="13" t="s">
        <v>3223</v>
      </c>
      <c r="E528" s="13" t="s">
        <v>3224</v>
      </c>
      <c r="F528" s="13" t="s">
        <v>1564</v>
      </c>
      <c r="G528" s="13" t="s">
        <v>3225</v>
      </c>
      <c r="H528" s="13" t="s">
        <v>3225</v>
      </c>
    </row>
    <row r="529" spans="1:8" ht="14.25">
      <c r="A529" s="13" t="s">
        <v>3226</v>
      </c>
      <c r="B529" s="13" t="s">
        <v>0</v>
      </c>
      <c r="C529" s="13" t="s">
        <v>3227</v>
      </c>
      <c r="D529" s="13" t="s">
        <v>3228</v>
      </c>
      <c r="E529" s="13" t="s">
        <v>1771</v>
      </c>
      <c r="F529" s="13" t="s">
        <v>3229</v>
      </c>
      <c r="G529" s="13" t="s">
        <v>3230</v>
      </c>
      <c r="H529" s="13" t="s">
        <v>511</v>
      </c>
    </row>
    <row r="530" spans="1:8" ht="14.25">
      <c r="A530" s="13" t="s">
        <v>3231</v>
      </c>
      <c r="B530" s="13" t="s">
        <v>0</v>
      </c>
      <c r="C530" s="13" t="s">
        <v>3232</v>
      </c>
      <c r="D530" s="13" t="s">
        <v>3233</v>
      </c>
      <c r="E530" s="13" t="s">
        <v>1771</v>
      </c>
      <c r="F530" s="13" t="s">
        <v>3229</v>
      </c>
      <c r="G530" s="13" t="s">
        <v>3234</v>
      </c>
      <c r="H530" s="13" t="s">
        <v>3235</v>
      </c>
    </row>
    <row r="531" spans="1:8" ht="14.25">
      <c r="A531" s="13" t="s">
        <v>3236</v>
      </c>
      <c r="B531" s="13" t="s">
        <v>0</v>
      </c>
      <c r="C531" s="13" t="s">
        <v>3237</v>
      </c>
      <c r="D531" s="13" t="s">
        <v>3238</v>
      </c>
      <c r="E531" s="13" t="s">
        <v>3239</v>
      </c>
      <c r="F531" s="13" t="s">
        <v>1582</v>
      </c>
      <c r="G531" s="13" t="s">
        <v>3240</v>
      </c>
      <c r="H531" s="13" t="s">
        <v>3241</v>
      </c>
    </row>
    <row r="532" spans="1:8" ht="14.25">
      <c r="A532" s="13" t="s">
        <v>3242</v>
      </c>
      <c r="B532" s="13" t="s">
        <v>0</v>
      </c>
      <c r="C532" s="13" t="s">
        <v>3243</v>
      </c>
      <c r="D532" s="13" t="s">
        <v>3244</v>
      </c>
      <c r="E532" s="13" t="s">
        <v>1787</v>
      </c>
      <c r="F532" s="13" t="s">
        <v>1588</v>
      </c>
      <c r="G532" s="13" t="s">
        <v>3245</v>
      </c>
      <c r="H532" s="13" t="s">
        <v>3246</v>
      </c>
    </row>
    <row r="533" spans="1:8" ht="14.25">
      <c r="A533" s="13" t="s">
        <v>3247</v>
      </c>
      <c r="B533" s="13" t="s">
        <v>1</v>
      </c>
      <c r="C533" s="13" t="s">
        <v>3248</v>
      </c>
      <c r="D533" s="13" t="s">
        <v>3249</v>
      </c>
      <c r="E533" s="13" t="s">
        <v>3250</v>
      </c>
      <c r="F533" s="13" t="s">
        <v>1595</v>
      </c>
      <c r="G533" s="13" t="s">
        <v>3251</v>
      </c>
      <c r="H533" s="13" t="s">
        <v>511</v>
      </c>
    </row>
    <row r="534" spans="1:8" ht="14.25">
      <c r="A534" s="13" t="s">
        <v>3252</v>
      </c>
      <c r="B534" s="13" t="s">
        <v>0</v>
      </c>
      <c r="C534" s="13" t="s">
        <v>3253</v>
      </c>
      <c r="D534" s="13" t="s">
        <v>3254</v>
      </c>
      <c r="E534" s="13" t="s">
        <v>3250</v>
      </c>
      <c r="F534" s="13" t="s">
        <v>1595</v>
      </c>
      <c r="G534" s="13" t="s">
        <v>3255</v>
      </c>
      <c r="H534" s="13" t="s">
        <v>3256</v>
      </c>
    </row>
    <row r="535" spans="1:8" ht="14.25">
      <c r="A535" s="13" t="s">
        <v>3257</v>
      </c>
      <c r="B535" s="13" t="s">
        <v>0</v>
      </c>
      <c r="C535" s="13" t="s">
        <v>3258</v>
      </c>
      <c r="D535" s="13" t="s">
        <v>3259</v>
      </c>
      <c r="E535" s="13" t="s">
        <v>637</v>
      </c>
      <c r="F535" s="13" t="s">
        <v>1609</v>
      </c>
      <c r="G535" s="13" t="s">
        <v>3260</v>
      </c>
      <c r="H535" s="13" t="s">
        <v>3260</v>
      </c>
    </row>
    <row r="536" spans="1:8" ht="14.25">
      <c r="A536" s="13" t="s">
        <v>3261</v>
      </c>
      <c r="B536" s="13" t="s">
        <v>0</v>
      </c>
      <c r="C536" s="13" t="s">
        <v>3262</v>
      </c>
      <c r="D536" s="13" t="s">
        <v>3263</v>
      </c>
      <c r="E536" s="13" t="s">
        <v>846</v>
      </c>
      <c r="F536" s="13" t="s">
        <v>3264</v>
      </c>
      <c r="G536" s="13" t="s">
        <v>3265</v>
      </c>
      <c r="H536" s="13" t="s">
        <v>3265</v>
      </c>
    </row>
    <row r="537" spans="1:8" ht="14.25">
      <c r="A537" s="13" t="s">
        <v>3266</v>
      </c>
      <c r="B537" s="13" t="s">
        <v>0</v>
      </c>
      <c r="C537" s="13" t="s">
        <v>3267</v>
      </c>
      <c r="D537" s="13" t="s">
        <v>3268</v>
      </c>
      <c r="E537" s="13" t="s">
        <v>1871</v>
      </c>
      <c r="F537" s="13" t="s">
        <v>1619</v>
      </c>
      <c r="G537" s="13" t="s">
        <v>3269</v>
      </c>
      <c r="H537" s="13" t="s">
        <v>3269</v>
      </c>
    </row>
    <row r="538" spans="1:8" ht="14.25">
      <c r="A538" s="13" t="s">
        <v>3270</v>
      </c>
      <c r="B538" s="13" t="s">
        <v>0</v>
      </c>
      <c r="C538" s="13" t="s">
        <v>3271</v>
      </c>
      <c r="D538" s="13" t="s">
        <v>3272</v>
      </c>
      <c r="E538" s="13" t="s">
        <v>1882</v>
      </c>
      <c r="F538" s="13" t="s">
        <v>3273</v>
      </c>
      <c r="G538" s="13" t="s">
        <v>3274</v>
      </c>
      <c r="H538" s="13" t="s">
        <v>3275</v>
      </c>
    </row>
    <row r="539" spans="1:8" ht="14.25">
      <c r="A539" s="13" t="s">
        <v>3276</v>
      </c>
      <c r="B539" s="13" t="s">
        <v>0</v>
      </c>
      <c r="C539" s="13" t="s">
        <v>3277</v>
      </c>
      <c r="D539" s="13" t="s">
        <v>3278</v>
      </c>
      <c r="E539" s="13" t="s">
        <v>3279</v>
      </c>
      <c r="F539" s="13" t="s">
        <v>1631</v>
      </c>
      <c r="G539" s="13" t="s">
        <v>3280</v>
      </c>
      <c r="H539" s="13" t="s">
        <v>511</v>
      </c>
    </row>
    <row r="540" spans="1:8" ht="14.25">
      <c r="A540" s="13" t="s">
        <v>3281</v>
      </c>
      <c r="B540" s="13" t="s">
        <v>0</v>
      </c>
      <c r="C540" s="13" t="s">
        <v>3282</v>
      </c>
      <c r="D540" s="13" t="s">
        <v>3283</v>
      </c>
      <c r="E540" s="13" t="s">
        <v>3284</v>
      </c>
      <c r="F540" s="13" t="s">
        <v>3285</v>
      </c>
      <c r="G540" s="13" t="s">
        <v>3286</v>
      </c>
      <c r="H540" s="13" t="s">
        <v>511</v>
      </c>
    </row>
    <row r="541" spans="1:8" ht="14.25">
      <c r="A541" s="13" t="s">
        <v>3287</v>
      </c>
      <c r="B541" s="13" t="s">
        <v>0</v>
      </c>
      <c r="C541" s="13" t="s">
        <v>3288</v>
      </c>
      <c r="D541" s="13" t="s">
        <v>3289</v>
      </c>
      <c r="E541" s="13" t="s">
        <v>3290</v>
      </c>
      <c r="F541" s="13" t="s">
        <v>1641</v>
      </c>
      <c r="G541" s="13" t="s">
        <v>3291</v>
      </c>
      <c r="H541" s="13" t="s">
        <v>3292</v>
      </c>
    </row>
    <row r="542" spans="1:8" ht="14.25">
      <c r="A542" s="13" t="s">
        <v>3293</v>
      </c>
      <c r="B542" s="13" t="s">
        <v>0</v>
      </c>
      <c r="C542" s="13" t="s">
        <v>3294</v>
      </c>
      <c r="D542" s="13" t="s">
        <v>3295</v>
      </c>
      <c r="E542" s="13" t="s">
        <v>3296</v>
      </c>
      <c r="F542" s="13" t="s">
        <v>1647</v>
      </c>
      <c r="G542" s="13" t="s">
        <v>3297</v>
      </c>
      <c r="H542" s="13" t="s">
        <v>511</v>
      </c>
    </row>
    <row r="543" spans="1:8" ht="14.25">
      <c r="A543" s="13" t="s">
        <v>2991</v>
      </c>
      <c r="B543" s="13" t="s">
        <v>0</v>
      </c>
      <c r="C543" s="13" t="s">
        <v>3298</v>
      </c>
      <c r="D543" s="13" t="s">
        <v>3299</v>
      </c>
      <c r="E543" s="13" t="s">
        <v>1961</v>
      </c>
      <c r="F543" s="13" t="s">
        <v>1654</v>
      </c>
      <c r="G543" s="13" t="s">
        <v>3300</v>
      </c>
      <c r="H543" s="13" t="s">
        <v>3300</v>
      </c>
    </row>
    <row r="544" spans="1:8" ht="14.25">
      <c r="A544" s="13" t="s">
        <v>3301</v>
      </c>
      <c r="B544" s="13" t="s">
        <v>0</v>
      </c>
      <c r="C544" s="13" t="s">
        <v>3302</v>
      </c>
      <c r="D544" s="13" t="s">
        <v>3303</v>
      </c>
      <c r="E544" s="13" t="s">
        <v>1974</v>
      </c>
      <c r="F544" s="13" t="s">
        <v>3304</v>
      </c>
      <c r="G544" s="13" t="s">
        <v>3305</v>
      </c>
      <c r="H544" s="13" t="s">
        <v>3306</v>
      </c>
    </row>
    <row r="545" spans="1:8" ht="14.25">
      <c r="A545" s="13" t="s">
        <v>3307</v>
      </c>
      <c r="B545" s="13" t="s">
        <v>1</v>
      </c>
      <c r="C545" s="13" t="s">
        <v>3308</v>
      </c>
      <c r="D545" s="13" t="s">
        <v>3309</v>
      </c>
      <c r="E545" s="13" t="s">
        <v>1981</v>
      </c>
      <c r="F545" s="13" t="s">
        <v>3310</v>
      </c>
      <c r="G545" s="13" t="s">
        <v>3311</v>
      </c>
      <c r="H545" s="13" t="s">
        <v>3311</v>
      </c>
    </row>
    <row r="546" spans="1:8" ht="14.25">
      <c r="A546" s="13" t="s">
        <v>3312</v>
      </c>
      <c r="B546" s="13" t="s">
        <v>0</v>
      </c>
      <c r="C546" s="13" t="s">
        <v>3313</v>
      </c>
      <c r="D546" s="13" t="s">
        <v>3314</v>
      </c>
      <c r="E546" s="13" t="s">
        <v>1988</v>
      </c>
      <c r="F546" s="13" t="s">
        <v>1670</v>
      </c>
      <c r="G546" s="13" t="s">
        <v>3315</v>
      </c>
      <c r="H546" s="13" t="s">
        <v>3316</v>
      </c>
    </row>
    <row r="547" spans="1:8" ht="14.25">
      <c r="A547" s="13" t="s">
        <v>3317</v>
      </c>
      <c r="B547" s="13" t="s">
        <v>0</v>
      </c>
      <c r="C547" s="13" t="s">
        <v>3318</v>
      </c>
      <c r="D547" s="13" t="s">
        <v>3319</v>
      </c>
      <c r="E547" s="13" t="s">
        <v>3320</v>
      </c>
      <c r="F547" s="13" t="s">
        <v>1675</v>
      </c>
      <c r="G547" s="13" t="s">
        <v>3321</v>
      </c>
      <c r="H547" s="13" t="s">
        <v>511</v>
      </c>
    </row>
    <row r="548" spans="1:8" ht="14.25">
      <c r="A548" s="13" t="s">
        <v>3322</v>
      </c>
      <c r="B548" s="13" t="s">
        <v>0</v>
      </c>
      <c r="C548" s="13" t="s">
        <v>3323</v>
      </c>
      <c r="D548" s="13" t="s">
        <v>3324</v>
      </c>
      <c r="E548" s="13" t="s">
        <v>3325</v>
      </c>
      <c r="F548" s="13" t="s">
        <v>1682</v>
      </c>
      <c r="G548" s="13" t="s">
        <v>3326</v>
      </c>
      <c r="H548" s="13" t="s">
        <v>511</v>
      </c>
    </row>
    <row r="549" spans="1:8" ht="14.25">
      <c r="A549" s="13" t="s">
        <v>3327</v>
      </c>
      <c r="B549" s="13" t="s">
        <v>1</v>
      </c>
      <c r="C549" s="13" t="s">
        <v>3328</v>
      </c>
      <c r="D549" s="13" t="s">
        <v>3329</v>
      </c>
      <c r="E549" s="13" t="s">
        <v>3325</v>
      </c>
      <c r="F549" s="13" t="s">
        <v>1682</v>
      </c>
      <c r="G549" s="13" t="s">
        <v>3330</v>
      </c>
      <c r="H549" s="13" t="s">
        <v>3331</v>
      </c>
    </row>
    <row r="550" spans="1:8" ht="14.25">
      <c r="A550" s="13" t="s">
        <v>3332</v>
      </c>
      <c r="B550" s="13" t="s">
        <v>0</v>
      </c>
      <c r="C550" s="13" t="s">
        <v>3333</v>
      </c>
      <c r="D550" s="13" t="s">
        <v>3334</v>
      </c>
      <c r="E550" s="13" t="s">
        <v>853</v>
      </c>
      <c r="F550" s="13" t="s">
        <v>3335</v>
      </c>
      <c r="G550" s="13" t="s">
        <v>3336</v>
      </c>
      <c r="H550" s="13" t="s">
        <v>3337</v>
      </c>
    </row>
    <row r="551" spans="1:8" ht="14.25">
      <c r="A551" s="13" t="s">
        <v>3338</v>
      </c>
      <c r="B551" s="13" t="s">
        <v>0</v>
      </c>
      <c r="C551" s="13" t="s">
        <v>3339</v>
      </c>
      <c r="D551" s="13" t="s">
        <v>3340</v>
      </c>
      <c r="E551" s="13" t="s">
        <v>2006</v>
      </c>
      <c r="F551" s="13" t="s">
        <v>1698</v>
      </c>
      <c r="G551" s="13" t="s">
        <v>3341</v>
      </c>
      <c r="H551" s="13" t="s">
        <v>3342</v>
      </c>
    </row>
    <row r="552" spans="1:8" ht="14.25">
      <c r="A552" s="13" t="s">
        <v>3343</v>
      </c>
      <c r="B552" s="13" t="s">
        <v>0</v>
      </c>
      <c r="C552" s="13" t="s">
        <v>3344</v>
      </c>
      <c r="D552" s="13" t="s">
        <v>3345</v>
      </c>
      <c r="E552" s="13" t="s">
        <v>645</v>
      </c>
      <c r="F552" s="13" t="s">
        <v>3346</v>
      </c>
      <c r="G552" s="13" t="s">
        <v>3347</v>
      </c>
      <c r="H552" s="13" t="s">
        <v>3347</v>
      </c>
    </row>
    <row r="553" spans="1:8" ht="14.25">
      <c r="A553" s="13" t="s">
        <v>3348</v>
      </c>
      <c r="B553" s="13" t="s">
        <v>1</v>
      </c>
      <c r="C553" s="13" t="s">
        <v>3349</v>
      </c>
      <c r="D553" s="13" t="s">
        <v>3350</v>
      </c>
      <c r="E553" s="13" t="s">
        <v>2032</v>
      </c>
      <c r="F553" s="13" t="s">
        <v>1708</v>
      </c>
      <c r="G553" s="13" t="s">
        <v>3351</v>
      </c>
      <c r="H553" s="13" t="s">
        <v>3352</v>
      </c>
    </row>
    <row r="554" spans="1:8" ht="14.25">
      <c r="A554" s="13" t="s">
        <v>3353</v>
      </c>
      <c r="B554" s="13" t="s">
        <v>0</v>
      </c>
      <c r="C554" s="13" t="s">
        <v>3354</v>
      </c>
      <c r="D554" s="13" t="s">
        <v>3355</v>
      </c>
      <c r="E554" s="13" t="s">
        <v>651</v>
      </c>
      <c r="F554" s="13" t="s">
        <v>3356</v>
      </c>
      <c r="G554" s="13" t="s">
        <v>3357</v>
      </c>
      <c r="H554" s="13" t="s">
        <v>3358</v>
      </c>
    </row>
    <row r="555" spans="1:8" ht="14.25">
      <c r="A555" s="13" t="s">
        <v>3359</v>
      </c>
      <c r="B555" s="13" t="s">
        <v>1</v>
      </c>
      <c r="C555" s="13" t="s">
        <v>3360</v>
      </c>
      <c r="D555" s="13" t="s">
        <v>3361</v>
      </c>
      <c r="E555" s="13" t="s">
        <v>2050</v>
      </c>
      <c r="F555" s="13" t="s">
        <v>1720</v>
      </c>
      <c r="G555" s="13" t="s">
        <v>3362</v>
      </c>
      <c r="H555" s="13" t="s">
        <v>3363</v>
      </c>
    </row>
    <row r="556" spans="1:8" ht="14.25">
      <c r="A556" s="13" t="s">
        <v>3364</v>
      </c>
      <c r="B556" s="13" t="s">
        <v>1</v>
      </c>
      <c r="C556" s="13" t="s">
        <v>3365</v>
      </c>
      <c r="D556" s="13" t="s">
        <v>3366</v>
      </c>
      <c r="E556" s="13" t="s">
        <v>2099</v>
      </c>
      <c r="F556" s="13" t="s">
        <v>3367</v>
      </c>
      <c r="G556" s="13" t="s">
        <v>3368</v>
      </c>
      <c r="H556" s="13" t="s">
        <v>511</v>
      </c>
    </row>
    <row r="557" spans="1:8" ht="14.25">
      <c r="A557" s="13" t="s">
        <v>3369</v>
      </c>
      <c r="B557" s="13" t="s">
        <v>0</v>
      </c>
      <c r="C557" s="13" t="s">
        <v>3370</v>
      </c>
      <c r="D557" s="13" t="s">
        <v>3371</v>
      </c>
      <c r="E557" s="13" t="s">
        <v>3372</v>
      </c>
      <c r="F557" s="13" t="s">
        <v>1730</v>
      </c>
      <c r="G557" s="13" t="s">
        <v>3373</v>
      </c>
      <c r="H557" s="13" t="s">
        <v>3374</v>
      </c>
    </row>
    <row r="558" spans="1:8" ht="14.25">
      <c r="A558" s="13" t="s">
        <v>3375</v>
      </c>
      <c r="B558" s="13" t="s">
        <v>0</v>
      </c>
      <c r="C558" s="13" t="s">
        <v>3376</v>
      </c>
      <c r="D558" s="13" t="s">
        <v>3377</v>
      </c>
      <c r="E558" s="13" t="s">
        <v>3378</v>
      </c>
      <c r="F558" s="13" t="s">
        <v>1736</v>
      </c>
      <c r="G558" s="13" t="s">
        <v>3379</v>
      </c>
      <c r="H558" s="13" t="s">
        <v>511</v>
      </c>
    </row>
    <row r="559" spans="1:8" ht="14.25">
      <c r="A559" s="13" t="s">
        <v>3380</v>
      </c>
      <c r="B559" s="13" t="s">
        <v>0</v>
      </c>
      <c r="C559" s="13" t="s">
        <v>3381</v>
      </c>
      <c r="D559" s="13" t="s">
        <v>3382</v>
      </c>
      <c r="E559" s="13" t="s">
        <v>3383</v>
      </c>
      <c r="F559" s="13" t="s">
        <v>3384</v>
      </c>
      <c r="G559" s="13" t="s">
        <v>3385</v>
      </c>
      <c r="H559" s="13" t="s">
        <v>3386</v>
      </c>
    </row>
    <row r="560" spans="1:8" ht="14.25">
      <c r="A560" s="13" t="s">
        <v>3387</v>
      </c>
      <c r="B560" s="13" t="s">
        <v>0</v>
      </c>
      <c r="C560" s="13" t="s">
        <v>3388</v>
      </c>
      <c r="D560" s="13" t="s">
        <v>3389</v>
      </c>
      <c r="E560" s="13" t="s">
        <v>664</v>
      </c>
      <c r="F560" s="13" t="s">
        <v>1747</v>
      </c>
      <c r="G560" s="13" t="s">
        <v>3390</v>
      </c>
      <c r="H560" s="13" t="s">
        <v>511</v>
      </c>
    </row>
    <row r="561" spans="1:8" ht="14.25">
      <c r="A561" s="13" t="s">
        <v>3391</v>
      </c>
      <c r="B561" s="13" t="s">
        <v>0</v>
      </c>
      <c r="C561" s="13" t="s">
        <v>3392</v>
      </c>
      <c r="D561" s="13" t="s">
        <v>3393</v>
      </c>
      <c r="E561" s="13" t="s">
        <v>664</v>
      </c>
      <c r="F561" s="13" t="s">
        <v>1747</v>
      </c>
      <c r="G561" s="13" t="s">
        <v>3394</v>
      </c>
      <c r="H561" s="13" t="s">
        <v>3395</v>
      </c>
    </row>
    <row r="562" spans="1:8" ht="14.25">
      <c r="A562" s="13" t="s">
        <v>3396</v>
      </c>
      <c r="B562" s="13" t="s">
        <v>0</v>
      </c>
      <c r="C562" s="13" t="s">
        <v>3397</v>
      </c>
      <c r="D562" s="13" t="s">
        <v>3398</v>
      </c>
      <c r="E562" s="13" t="s">
        <v>664</v>
      </c>
      <c r="F562" s="13" t="s">
        <v>1747</v>
      </c>
      <c r="G562" s="13" t="s">
        <v>3399</v>
      </c>
      <c r="H562" s="13" t="s">
        <v>3400</v>
      </c>
    </row>
    <row r="563" spans="1:8" ht="14.25">
      <c r="A563" s="13" t="s">
        <v>3401</v>
      </c>
      <c r="B563" s="13" t="s">
        <v>0</v>
      </c>
      <c r="C563" s="13" t="s">
        <v>3402</v>
      </c>
      <c r="D563" s="13" t="s">
        <v>3403</v>
      </c>
      <c r="E563" s="13" t="s">
        <v>3404</v>
      </c>
      <c r="F563" s="13" t="s">
        <v>3405</v>
      </c>
      <c r="G563" s="13" t="s">
        <v>3406</v>
      </c>
      <c r="H563" s="13" t="s">
        <v>3407</v>
      </c>
    </row>
    <row r="564" spans="1:8" ht="14.25">
      <c r="A564" s="13" t="s">
        <v>3408</v>
      </c>
      <c r="B564" s="13" t="s">
        <v>0</v>
      </c>
      <c r="C564" s="13" t="s">
        <v>3409</v>
      </c>
      <c r="D564" s="13" t="s">
        <v>3410</v>
      </c>
      <c r="E564" s="13" t="s">
        <v>3411</v>
      </c>
      <c r="F564" s="13" t="s">
        <v>1766</v>
      </c>
      <c r="G564" s="13" t="s">
        <v>3412</v>
      </c>
      <c r="H564" s="13" t="s">
        <v>3412</v>
      </c>
    </row>
    <row r="565" spans="1:8" ht="14.25">
      <c r="A565" s="13" t="s">
        <v>3413</v>
      </c>
      <c r="B565" s="13" t="s">
        <v>0</v>
      </c>
      <c r="C565" s="13" t="s">
        <v>3414</v>
      </c>
      <c r="D565" s="13" t="s">
        <v>3415</v>
      </c>
      <c r="E565" s="13" t="s">
        <v>3416</v>
      </c>
      <c r="F565" s="13" t="s">
        <v>1772</v>
      </c>
      <c r="G565" s="13" t="s">
        <v>3417</v>
      </c>
      <c r="H565" s="13" t="s">
        <v>3417</v>
      </c>
    </row>
    <row r="566" spans="1:8" ht="14.25">
      <c r="A566" s="13" t="s">
        <v>3418</v>
      </c>
      <c r="B566" s="13" t="s">
        <v>0</v>
      </c>
      <c r="C566" s="13" t="s">
        <v>3419</v>
      </c>
      <c r="D566" s="13" t="s">
        <v>3420</v>
      </c>
      <c r="E566" s="13" t="s">
        <v>2249</v>
      </c>
      <c r="F566" s="13" t="s">
        <v>3421</v>
      </c>
      <c r="G566" s="13" t="s">
        <v>3422</v>
      </c>
      <c r="H566" s="13" t="s">
        <v>511</v>
      </c>
    </row>
    <row r="567" spans="1:8" ht="14.25">
      <c r="A567" s="13" t="s">
        <v>3423</v>
      </c>
      <c r="B567" s="13" t="s">
        <v>0</v>
      </c>
      <c r="C567" s="13" t="s">
        <v>3424</v>
      </c>
      <c r="D567" s="13" t="s">
        <v>3425</v>
      </c>
      <c r="E567" s="13" t="s">
        <v>2269</v>
      </c>
      <c r="F567" s="13" t="s">
        <v>1782</v>
      </c>
      <c r="G567" s="13" t="s">
        <v>3426</v>
      </c>
      <c r="H567" s="13" t="s">
        <v>511</v>
      </c>
    </row>
    <row r="568" spans="1:8" ht="14.25">
      <c r="A568" s="13" t="s">
        <v>3427</v>
      </c>
      <c r="B568" s="13" t="s">
        <v>0</v>
      </c>
      <c r="C568" s="13" t="s">
        <v>3428</v>
      </c>
      <c r="D568" s="13" t="s">
        <v>3429</v>
      </c>
      <c r="E568" s="13" t="s">
        <v>879</v>
      </c>
      <c r="F568" s="13" t="s">
        <v>1788</v>
      </c>
      <c r="G568" s="13" t="s">
        <v>3430</v>
      </c>
      <c r="H568" s="13" t="s">
        <v>3431</v>
      </c>
    </row>
    <row r="569" spans="1:8" ht="14.25">
      <c r="A569" s="13" t="s">
        <v>3432</v>
      </c>
      <c r="B569" s="13" t="s">
        <v>0</v>
      </c>
      <c r="C569" s="13" t="s">
        <v>3433</v>
      </c>
      <c r="D569" s="13" t="s">
        <v>3434</v>
      </c>
      <c r="E569" s="13" t="s">
        <v>3435</v>
      </c>
      <c r="F569" s="13" t="s">
        <v>3436</v>
      </c>
      <c r="G569" s="13" t="s">
        <v>3437</v>
      </c>
      <c r="H569" s="13" t="s">
        <v>3437</v>
      </c>
    </row>
    <row r="570" spans="1:8" ht="14.25">
      <c r="A570" s="13" t="s">
        <v>3438</v>
      </c>
      <c r="B570" s="13" t="s">
        <v>0</v>
      </c>
      <c r="C570" s="13" t="s">
        <v>3439</v>
      </c>
      <c r="D570" s="13" t="s">
        <v>3440</v>
      </c>
      <c r="E570" s="13" t="s">
        <v>3441</v>
      </c>
      <c r="F570" s="13" t="s">
        <v>1800</v>
      </c>
      <c r="G570" s="13" t="s">
        <v>3442</v>
      </c>
      <c r="H570" s="13" t="s">
        <v>511</v>
      </c>
    </row>
    <row r="571" spans="1:8" ht="14.25">
      <c r="A571" s="13" t="s">
        <v>3443</v>
      </c>
      <c r="B571" s="13" t="s">
        <v>0</v>
      </c>
      <c r="C571" s="13" t="s">
        <v>3444</v>
      </c>
      <c r="D571" s="13" t="s">
        <v>3445</v>
      </c>
      <c r="E571" s="13" t="s">
        <v>701</v>
      </c>
      <c r="F571" s="13" t="s">
        <v>1806</v>
      </c>
      <c r="G571" s="13" t="s">
        <v>3446</v>
      </c>
      <c r="H571" s="13" t="s">
        <v>3447</v>
      </c>
    </row>
    <row r="572" spans="1:8" ht="14.25">
      <c r="A572" s="13" t="s">
        <v>3448</v>
      </c>
      <c r="B572" s="13" t="s">
        <v>1</v>
      </c>
      <c r="C572" s="13" t="s">
        <v>3449</v>
      </c>
      <c r="D572" s="13" t="s">
        <v>3450</v>
      </c>
      <c r="E572" s="13" t="s">
        <v>705</v>
      </c>
      <c r="F572" s="13" t="s">
        <v>1811</v>
      </c>
      <c r="G572" s="13" t="s">
        <v>3451</v>
      </c>
      <c r="H572" s="13" t="s">
        <v>3452</v>
      </c>
    </row>
    <row r="573" spans="1:8" ht="14.25">
      <c r="A573" s="13" t="s">
        <v>3453</v>
      </c>
      <c r="B573" s="13" t="s">
        <v>0</v>
      </c>
      <c r="C573" s="13" t="s">
        <v>3454</v>
      </c>
      <c r="D573" s="13" t="s">
        <v>3455</v>
      </c>
      <c r="E573" s="13" t="s">
        <v>711</v>
      </c>
      <c r="F573" s="13" t="s">
        <v>3456</v>
      </c>
      <c r="G573" s="13" t="s">
        <v>3457</v>
      </c>
      <c r="H573" s="13" t="s">
        <v>511</v>
      </c>
    </row>
    <row r="574" spans="1:8" ht="14.25">
      <c r="A574" s="13" t="s">
        <v>3458</v>
      </c>
      <c r="B574" s="13" t="s">
        <v>0</v>
      </c>
      <c r="C574" s="13" t="s">
        <v>3459</v>
      </c>
      <c r="D574" s="13" t="s">
        <v>3460</v>
      </c>
      <c r="E574" s="13" t="s">
        <v>3461</v>
      </c>
      <c r="F574" s="13" t="s">
        <v>1823</v>
      </c>
      <c r="G574" s="13" t="s">
        <v>3462</v>
      </c>
      <c r="H574" s="13" t="s">
        <v>3463</v>
      </c>
    </row>
    <row r="575" spans="1:8" ht="14.25">
      <c r="A575" s="13" t="s">
        <v>1351</v>
      </c>
      <c r="B575" s="13" t="s">
        <v>0</v>
      </c>
      <c r="C575" s="13" t="s">
        <v>3464</v>
      </c>
      <c r="D575" s="13" t="s">
        <v>3465</v>
      </c>
      <c r="E575" s="13" t="s">
        <v>2449</v>
      </c>
      <c r="F575" s="13" t="s">
        <v>1830</v>
      </c>
      <c r="G575" s="13" t="s">
        <v>3466</v>
      </c>
      <c r="H575" s="13" t="s">
        <v>3467</v>
      </c>
    </row>
    <row r="576" spans="1:8" ht="14.25">
      <c r="A576" s="13" t="s">
        <v>3468</v>
      </c>
      <c r="B576" s="13" t="s">
        <v>0</v>
      </c>
      <c r="C576" s="13" t="s">
        <v>3469</v>
      </c>
      <c r="D576" s="13" t="s">
        <v>3470</v>
      </c>
      <c r="E576" s="13" t="s">
        <v>2449</v>
      </c>
      <c r="F576" s="13" t="s">
        <v>1830</v>
      </c>
      <c r="G576" s="13" t="s">
        <v>3471</v>
      </c>
      <c r="H576" s="13" t="s">
        <v>3471</v>
      </c>
    </row>
    <row r="577" spans="1:8" ht="14.25">
      <c r="A577" s="13" t="s">
        <v>3472</v>
      </c>
      <c r="B577" s="13" t="s">
        <v>1</v>
      </c>
      <c r="C577" s="13" t="s">
        <v>3473</v>
      </c>
      <c r="D577" s="13" t="s">
        <v>3474</v>
      </c>
      <c r="E577" s="13" t="s">
        <v>2462</v>
      </c>
      <c r="F577" s="13" t="s">
        <v>1842</v>
      </c>
      <c r="G577" s="13" t="s">
        <v>3475</v>
      </c>
      <c r="H577" s="13" t="s">
        <v>3475</v>
      </c>
    </row>
    <row r="578" spans="1:8" ht="14.25">
      <c r="A578" s="13" t="s">
        <v>3476</v>
      </c>
      <c r="B578" s="13" t="s">
        <v>0</v>
      </c>
      <c r="C578" s="13" t="s">
        <v>3477</v>
      </c>
      <c r="D578" s="13" t="s">
        <v>3478</v>
      </c>
      <c r="E578" s="13" t="s">
        <v>2462</v>
      </c>
      <c r="F578" s="13" t="s">
        <v>1842</v>
      </c>
      <c r="G578" s="13" t="s">
        <v>3479</v>
      </c>
      <c r="H578" s="13" t="s">
        <v>3479</v>
      </c>
    </row>
    <row r="579" spans="1:8" ht="14.25">
      <c r="A579" s="13" t="s">
        <v>3480</v>
      </c>
      <c r="B579" s="13" t="s">
        <v>0</v>
      </c>
      <c r="C579" s="13" t="s">
        <v>3481</v>
      </c>
      <c r="D579" s="13" t="s">
        <v>3482</v>
      </c>
      <c r="E579" s="13" t="s">
        <v>3483</v>
      </c>
      <c r="F579" s="13" t="s">
        <v>3484</v>
      </c>
      <c r="G579" s="13" t="s">
        <v>3485</v>
      </c>
      <c r="H579" s="13" t="s">
        <v>3486</v>
      </c>
    </row>
    <row r="580" spans="1:8" ht="14.25">
      <c r="A580" s="13" t="s">
        <v>3487</v>
      </c>
      <c r="B580" s="13" t="s">
        <v>0</v>
      </c>
      <c r="C580" s="13" t="s">
        <v>3488</v>
      </c>
      <c r="D580" s="13" t="s">
        <v>3489</v>
      </c>
      <c r="E580" s="13" t="s">
        <v>2505</v>
      </c>
      <c r="F580" s="13" t="s">
        <v>1857</v>
      </c>
      <c r="G580" s="13" t="s">
        <v>3490</v>
      </c>
      <c r="H580" s="13" t="s">
        <v>3491</v>
      </c>
    </row>
    <row r="581" spans="1:8" ht="14.25">
      <c r="A581" s="13" t="s">
        <v>3492</v>
      </c>
      <c r="B581" s="13" t="s">
        <v>0</v>
      </c>
      <c r="C581" s="13" t="s">
        <v>3493</v>
      </c>
      <c r="D581" s="13" t="s">
        <v>3494</v>
      </c>
      <c r="E581" s="13" t="s">
        <v>3495</v>
      </c>
      <c r="F581" s="13" t="s">
        <v>3496</v>
      </c>
      <c r="G581" s="13" t="s">
        <v>3497</v>
      </c>
      <c r="H581" s="13" t="s">
        <v>3498</v>
      </c>
    </row>
    <row r="582" spans="1:8" ht="14.25">
      <c r="A582" s="13" t="s">
        <v>3499</v>
      </c>
      <c r="B582" s="13" t="s">
        <v>0</v>
      </c>
      <c r="C582" s="13" t="s">
        <v>3500</v>
      </c>
      <c r="D582" s="13" t="s">
        <v>3501</v>
      </c>
      <c r="E582" s="13" t="s">
        <v>3495</v>
      </c>
      <c r="F582" s="13" t="s">
        <v>3496</v>
      </c>
      <c r="G582" s="13" t="s">
        <v>3502</v>
      </c>
      <c r="H582" s="13" t="s">
        <v>511</v>
      </c>
    </row>
    <row r="583" spans="1:8" ht="14.25">
      <c r="A583" s="13" t="s">
        <v>3503</v>
      </c>
      <c r="B583" s="13" t="s">
        <v>0</v>
      </c>
      <c r="C583" s="13" t="s">
        <v>3504</v>
      </c>
      <c r="D583" s="13" t="s">
        <v>3505</v>
      </c>
      <c r="E583" s="13" t="s">
        <v>3506</v>
      </c>
      <c r="F583" s="13" t="s">
        <v>1872</v>
      </c>
      <c r="G583" s="13" t="s">
        <v>3507</v>
      </c>
      <c r="H583" s="13" t="s">
        <v>511</v>
      </c>
    </row>
    <row r="584" spans="1:8" ht="14.25">
      <c r="A584" s="13" t="s">
        <v>3508</v>
      </c>
      <c r="B584" s="13" t="s">
        <v>1</v>
      </c>
      <c r="C584" s="13" t="s">
        <v>3509</v>
      </c>
      <c r="D584" s="13" t="s">
        <v>3510</v>
      </c>
      <c r="E584" s="13" t="s">
        <v>3511</v>
      </c>
      <c r="F584" s="13" t="s">
        <v>3512</v>
      </c>
      <c r="G584" s="13" t="s">
        <v>3513</v>
      </c>
      <c r="H584" s="13" t="s">
        <v>3514</v>
      </c>
    </row>
    <row r="585" spans="1:8" ht="14.25">
      <c r="A585" s="13" t="s">
        <v>3515</v>
      </c>
      <c r="B585" s="13" t="s">
        <v>0</v>
      </c>
      <c r="C585" s="13" t="s">
        <v>3516</v>
      </c>
      <c r="D585" s="13" t="s">
        <v>3517</v>
      </c>
      <c r="E585" s="13" t="s">
        <v>3518</v>
      </c>
      <c r="F585" s="13" t="s">
        <v>1883</v>
      </c>
      <c r="G585" s="13" t="s">
        <v>3519</v>
      </c>
      <c r="H585" s="13" t="s">
        <v>511</v>
      </c>
    </row>
    <row r="586" spans="1:8" ht="14.25">
      <c r="A586" s="13" t="s">
        <v>3520</v>
      </c>
      <c r="B586" s="13" t="s">
        <v>1</v>
      </c>
      <c r="C586" s="13" t="s">
        <v>3521</v>
      </c>
      <c r="D586" s="13" t="s">
        <v>3522</v>
      </c>
      <c r="E586" s="13" t="s">
        <v>3518</v>
      </c>
      <c r="F586" s="13" t="s">
        <v>1883</v>
      </c>
      <c r="G586" s="13" t="s">
        <v>3523</v>
      </c>
      <c r="H586" s="13" t="s">
        <v>511</v>
      </c>
    </row>
    <row r="587" spans="1:8" ht="14.25">
      <c r="A587" s="13" t="s">
        <v>3524</v>
      </c>
      <c r="B587" s="13" t="s">
        <v>0</v>
      </c>
      <c r="C587" s="13" t="s">
        <v>3525</v>
      </c>
      <c r="D587" s="13" t="s">
        <v>3526</v>
      </c>
      <c r="E587" s="13" t="s">
        <v>3527</v>
      </c>
      <c r="F587" s="13" t="s">
        <v>1895</v>
      </c>
      <c r="G587" s="13" t="s">
        <v>3528</v>
      </c>
      <c r="H587" s="13" t="s">
        <v>511</v>
      </c>
    </row>
    <row r="588" spans="1:8" ht="14.25">
      <c r="A588" s="13" t="s">
        <v>3529</v>
      </c>
      <c r="B588" s="13" t="s">
        <v>0</v>
      </c>
      <c r="C588" s="13" t="s">
        <v>3530</v>
      </c>
      <c r="D588" s="13" t="s">
        <v>3531</v>
      </c>
      <c r="E588" s="13" t="s">
        <v>3532</v>
      </c>
      <c r="F588" s="13" t="s">
        <v>3533</v>
      </c>
      <c r="G588" s="13" t="s">
        <v>3534</v>
      </c>
      <c r="H588" s="13" t="s">
        <v>3535</v>
      </c>
    </row>
    <row r="589" spans="1:8" ht="14.25">
      <c r="A589" s="13" t="s">
        <v>3536</v>
      </c>
      <c r="B589" s="13" t="s">
        <v>1</v>
      </c>
      <c r="C589" s="13" t="s">
        <v>3537</v>
      </c>
      <c r="D589" s="13" t="s">
        <v>3538</v>
      </c>
      <c r="E589" s="13" t="s">
        <v>3539</v>
      </c>
      <c r="F589" s="13" t="s">
        <v>3540</v>
      </c>
      <c r="G589" s="13" t="s">
        <v>3541</v>
      </c>
      <c r="H589" s="13" t="s">
        <v>3541</v>
      </c>
    </row>
    <row r="590" spans="1:8" ht="14.25">
      <c r="A590" s="13" t="s">
        <v>3542</v>
      </c>
      <c r="B590" s="13" t="s">
        <v>1</v>
      </c>
      <c r="C590" s="13" t="s">
        <v>3543</v>
      </c>
      <c r="D590" s="13" t="s">
        <v>3544</v>
      </c>
      <c r="E590" s="13" t="s">
        <v>3545</v>
      </c>
      <c r="F590" s="13" t="s">
        <v>1910</v>
      </c>
      <c r="G590" s="13" t="s">
        <v>3546</v>
      </c>
      <c r="H590" s="13" t="s">
        <v>511</v>
      </c>
    </row>
    <row r="591" spans="1:8" ht="14.25">
      <c r="A591" s="13" t="s">
        <v>3547</v>
      </c>
      <c r="B591" s="13" t="s">
        <v>0</v>
      </c>
      <c r="C591" s="13" t="s">
        <v>3548</v>
      </c>
      <c r="D591" s="13" t="s">
        <v>3549</v>
      </c>
      <c r="E591" s="13" t="s">
        <v>2594</v>
      </c>
      <c r="F591" s="13" t="s">
        <v>3550</v>
      </c>
      <c r="G591" s="13" t="s">
        <v>3551</v>
      </c>
      <c r="H591" s="13" t="s">
        <v>3552</v>
      </c>
    </row>
    <row r="592" spans="1:8" ht="14.25">
      <c r="A592" s="13" t="s">
        <v>3553</v>
      </c>
      <c r="B592" s="13" t="s">
        <v>0</v>
      </c>
      <c r="C592" s="13" t="s">
        <v>3554</v>
      </c>
      <c r="D592" s="13" t="s">
        <v>3555</v>
      </c>
      <c r="E592" s="13" t="s">
        <v>3556</v>
      </c>
      <c r="F592" s="13" t="s">
        <v>1920</v>
      </c>
      <c r="G592" s="13" t="s">
        <v>3557</v>
      </c>
      <c r="H592" s="13" t="s">
        <v>3557</v>
      </c>
    </row>
    <row r="593" spans="1:8" ht="14.25">
      <c r="A593" s="13" t="s">
        <v>3558</v>
      </c>
      <c r="B593" s="13" t="s">
        <v>0</v>
      </c>
      <c r="C593" s="13" t="s">
        <v>3559</v>
      </c>
      <c r="D593" s="13" t="s">
        <v>3560</v>
      </c>
      <c r="E593" s="13" t="s">
        <v>3561</v>
      </c>
      <c r="F593" s="13" t="s">
        <v>3562</v>
      </c>
      <c r="G593" s="13" t="s">
        <v>3563</v>
      </c>
      <c r="H593" s="13" t="s">
        <v>511</v>
      </c>
    </row>
    <row r="594" spans="1:8" ht="14.25">
      <c r="A594" s="13" t="s">
        <v>3564</v>
      </c>
      <c r="B594" s="13" t="s">
        <v>0</v>
      </c>
      <c r="C594" s="13" t="s">
        <v>3565</v>
      </c>
      <c r="D594" s="13" t="s">
        <v>3566</v>
      </c>
      <c r="E594" s="13" t="s">
        <v>3567</v>
      </c>
      <c r="F594" s="13" t="s">
        <v>1932</v>
      </c>
      <c r="G594" s="13" t="s">
        <v>3568</v>
      </c>
      <c r="H594" s="13" t="s">
        <v>3569</v>
      </c>
    </row>
    <row r="595" spans="1:8" ht="14.25">
      <c r="A595" s="13" t="s">
        <v>3570</v>
      </c>
      <c r="B595" s="13" t="s">
        <v>0</v>
      </c>
      <c r="C595" s="13" t="s">
        <v>3571</v>
      </c>
      <c r="D595" s="13" t="s">
        <v>3572</v>
      </c>
      <c r="E595" s="13" t="s">
        <v>3573</v>
      </c>
      <c r="F595" s="13" t="s">
        <v>3574</v>
      </c>
      <c r="G595" s="13" t="s">
        <v>3575</v>
      </c>
      <c r="H595" s="13" t="s">
        <v>3576</v>
      </c>
    </row>
    <row r="596" spans="1:8" ht="14.25">
      <c r="A596" s="13" t="s">
        <v>3577</v>
      </c>
      <c r="B596" s="13" t="s">
        <v>0</v>
      </c>
      <c r="C596" s="13" t="s">
        <v>3578</v>
      </c>
      <c r="D596" s="13" t="s">
        <v>3579</v>
      </c>
      <c r="E596" s="13" t="s">
        <v>2633</v>
      </c>
      <c r="F596" s="13" t="s">
        <v>1944</v>
      </c>
      <c r="G596" s="13" t="s">
        <v>3580</v>
      </c>
      <c r="H596" s="13" t="s">
        <v>3580</v>
      </c>
    </row>
    <row r="597" spans="1:8" ht="14.25">
      <c r="A597" s="13" t="s">
        <v>3581</v>
      </c>
      <c r="B597" s="13" t="s">
        <v>0</v>
      </c>
      <c r="C597" s="13" t="s">
        <v>3582</v>
      </c>
      <c r="D597" s="13" t="s">
        <v>3583</v>
      </c>
      <c r="E597" s="13" t="s">
        <v>3584</v>
      </c>
      <c r="F597" s="13" t="s">
        <v>3585</v>
      </c>
      <c r="G597" s="13" t="s">
        <v>3586</v>
      </c>
      <c r="H597" s="13" t="s">
        <v>3586</v>
      </c>
    </row>
    <row r="598" spans="1:8" ht="14.25">
      <c r="A598" s="13" t="s">
        <v>3587</v>
      </c>
      <c r="B598" s="13" t="s">
        <v>0</v>
      </c>
      <c r="C598" s="13" t="s">
        <v>3588</v>
      </c>
      <c r="D598" s="13" t="s">
        <v>3589</v>
      </c>
      <c r="E598" s="13" t="s">
        <v>3590</v>
      </c>
      <c r="F598" s="13" t="s">
        <v>1955</v>
      </c>
      <c r="G598" s="13" t="s">
        <v>3591</v>
      </c>
      <c r="H598" s="13" t="s">
        <v>511</v>
      </c>
    </row>
    <row r="599" spans="1:8" ht="14.25">
      <c r="A599" s="13" t="s">
        <v>3592</v>
      </c>
      <c r="B599" s="13" t="s">
        <v>0</v>
      </c>
      <c r="C599" s="13" t="s">
        <v>3593</v>
      </c>
      <c r="D599" s="13" t="s">
        <v>3594</v>
      </c>
      <c r="E599" s="13" t="s">
        <v>3595</v>
      </c>
      <c r="F599" s="13" t="s">
        <v>1962</v>
      </c>
      <c r="G599" s="13" t="s">
        <v>3596</v>
      </c>
      <c r="H599" s="13" t="s">
        <v>3597</v>
      </c>
    </row>
    <row r="600" spans="1:8" ht="14.25">
      <c r="A600" s="13" t="s">
        <v>3598</v>
      </c>
      <c r="B600" s="13" t="s">
        <v>0</v>
      </c>
      <c r="C600" s="13" t="s">
        <v>3599</v>
      </c>
      <c r="D600" s="13" t="s">
        <v>3600</v>
      </c>
      <c r="E600" s="13" t="s">
        <v>3601</v>
      </c>
      <c r="F600" s="13" t="s">
        <v>1969</v>
      </c>
      <c r="G600" s="13" t="s">
        <v>3602</v>
      </c>
      <c r="H600" s="13" t="s">
        <v>3603</v>
      </c>
    </row>
    <row r="601" spans="1:8" ht="14.25">
      <c r="A601" s="13" t="s">
        <v>3604</v>
      </c>
      <c r="B601" s="13" t="s">
        <v>0</v>
      </c>
      <c r="C601" s="13" t="s">
        <v>3605</v>
      </c>
      <c r="D601" s="13" t="s">
        <v>3606</v>
      </c>
      <c r="E601" s="13" t="s">
        <v>3607</v>
      </c>
      <c r="F601" s="13" t="s">
        <v>1975</v>
      </c>
      <c r="G601" s="13" t="s">
        <v>3608</v>
      </c>
      <c r="H601" s="13" t="s">
        <v>511</v>
      </c>
    </row>
    <row r="602" spans="1:8" ht="14.25">
      <c r="A602" s="13" t="s">
        <v>3609</v>
      </c>
      <c r="B602" s="13" t="s">
        <v>0</v>
      </c>
      <c r="C602" s="13" t="s">
        <v>3610</v>
      </c>
      <c r="D602" s="13" t="s">
        <v>3611</v>
      </c>
      <c r="E602" s="13" t="s">
        <v>3612</v>
      </c>
      <c r="F602" s="13" t="s">
        <v>1982</v>
      </c>
      <c r="G602" s="13" t="s">
        <v>3613</v>
      </c>
      <c r="H602" s="13" t="s">
        <v>3614</v>
      </c>
    </row>
    <row r="603" spans="1:8" ht="14.25">
      <c r="A603" s="13" t="s">
        <v>3615</v>
      </c>
      <c r="B603" s="13" t="s">
        <v>0</v>
      </c>
      <c r="C603" s="13" t="s">
        <v>3616</v>
      </c>
      <c r="D603" s="13" t="s">
        <v>3617</v>
      </c>
      <c r="E603" s="13" t="s">
        <v>3618</v>
      </c>
      <c r="F603" s="13" t="s">
        <v>1989</v>
      </c>
      <c r="G603" s="13" t="s">
        <v>3619</v>
      </c>
      <c r="H603" s="13" t="s">
        <v>511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2021-07-19T02:01:15Z</dcterms:modified>
  <cp:category/>
  <cp:version/>
  <cp:contentType/>
  <cp:contentStatus/>
</cp:coreProperties>
</file>